
<file path=[Content_Types].xml><?xml version="1.0" encoding="utf-8"?>
<Types xmlns="http://schemas.openxmlformats.org/package/2006/content-types">
  <Default Extension="xml" ContentType="application/xml"/>
  <Default Extension="rels" ContentType="application/vnd.openxmlformats-package.relationships+xml"/>
  <Default Extension="png" ContentType="image/png"/>
  <Default Extension="jpeg" ContentType="image/jpeg"/>
  <Override PartName="/_rels/.rels" ContentType="application/vnd.openxmlformats-package.relationships+xml"/>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worksheets/_rels/sheet1.xml.rels" ContentType="application/vnd.openxmlformats-package.relationships+xml"/>
  <Override PartName="/xl/sharedStrings.xml" ContentType="application/vnd.openxmlformats-officedocument.spreadsheetml.sharedStrings+xml"/>
  <Override PartName="/xl/media/image1.png" ContentType="image/png"/>
  <Override PartName="/xl/drawings/drawing1.xml" ContentType="application/vnd.openxmlformats-officedocument.drawing+xml"/>
  <Override PartName="/xl/drawings/_rels/drawing1.xml.rels" ContentType="application/vnd.openxmlformats-package.relationships+xml"/>
  <Override PartName="/xl/_rels/workbook.xml.rels" ContentType="application/vnd.openxmlformats-package.relationship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
</Relationships>
</file>

<file path=xl/workbook.xml><?xml version="1.0" encoding="utf-8"?>
<workbook xmlns="http://schemas.openxmlformats.org/spreadsheetml/2006/main" xmlns:r="http://schemas.openxmlformats.org/officeDocument/2006/relationships">
  <fileVersion appName="Calc"/>
  <workbookPr backupFile="false" showObjects="all" date1904="false"/>
  <workbookProtection/>
  <bookViews>
    <workbookView showHorizontalScroll="true" showVerticalScroll="true" showSheetTabs="true" xWindow="0" yWindow="0" windowWidth="16384" windowHeight="8192" tabRatio="500" firstSheet="0" activeTab="0"/>
  </bookViews>
  <sheets>
    <sheet name="Consulta" sheetId="1" state="visible" r:id="rId2"/>
    <sheet name="Resumo" sheetId="2" state="visible" r:id="rId3"/>
  </sheets>
  <definedNames>
    <definedName function="false" hidden="true" localSheetId="0" name="_xlnm._FilterDatabase" vbProcedure="false">Consulta!$B$5:$H$1817</definedName>
  </definedNames>
  <calcPr iterateCount="100" refMode="A1" iterate="false" iterateDelta="0.0001"/>
  <extLst>
    <ext xmlns:loext="http://schemas.libreoffice.org/" uri="{7626C862-2A13-11E5-B345-FEFF819CDC9F}">
      <loext:extCalcPr stringRefSyntax="ExcelA1"/>
    </ext>
  </extLst>
</workbook>
</file>

<file path=xl/sharedStrings.xml><?xml version="1.0" encoding="utf-8"?>
<sst xmlns="http://schemas.openxmlformats.org/spreadsheetml/2006/main" count="8792" uniqueCount="5104">
  <si>
    <t xml:space="preserve">Relatório de Pedidos e Respostas do Serviço de Informação ao Cidadão dos Órgãos e Entidades do Poder Executivo Estadual do Tocantins                  Ano: 2021</t>
  </si>
  <si>
    <t xml:space="preserve">Fonte: Plataforma Fala.BR e Sistema de Gestão de Ouvidorias - SGO</t>
  </si>
  <si>
    <t xml:space="preserve">Nº</t>
  </si>
  <si>
    <t xml:space="preserve">Protocolo</t>
  </si>
  <si>
    <t xml:space="preserve">Ano</t>
  </si>
  <si>
    <t xml:space="preserve">Órgão</t>
  </si>
  <si>
    <t xml:space="preserve">Data de Registro</t>
  </si>
  <si>
    <t xml:space="preserve">Data da Resposta</t>
  </si>
  <si>
    <t xml:space="preserve">Acionamento</t>
  </si>
  <si>
    <t xml:space="preserve">Resposta</t>
  </si>
  <si>
    <t xml:space="preserve">2021SQCSMI</t>
  </si>
  <si>
    <t xml:space="preserve">2021</t>
  </si>
  <si>
    <t xml:space="preserve">AGETO</t>
  </si>
  <si>
    <t xml:space="preserve">Me manda o relatório das obras entregues do tocantins em 2019 </t>
  </si>
  <si>
    <t xml:space="preserve">Senhor XXXX, conforme preceitua o Decreto nº 7.724, de 16 de maio de 2012, que regulamenta a Lei nº 12.527, de 18 de novembro de 2011, em seu art. 13, incisos I, II e III:
Art. 13. Não serão atendidos pedidos de acesso à informação:
I - genéricos;II - desproporcionais ou desarrazoados; ou III - que exijam trabalhos adicionais de análise, interpretação ou consolidação de dados e informações, ou serviço de produção ou tratamento de dados que não seja de competência do órgão ou entidade.
Att, 
Ouvidoria-Geral do Estado do Tocantins</t>
  </si>
  <si>
    <t xml:space="preserve">2021SVDO3M</t>
  </si>
  <si>
    <t xml:space="preserve">DETRAN</t>
  </si>
  <si>
    <t xml:space="preserve">Boa tarde!!
Estou precisando gerar o boleto de uma multa que consta ainda como Infração em Autuação. O veículo já se encontra emplacado no Estado de Santa Catarina, mas a multa é do Estado de Tocantins. Tem como gerar o boleto dessa multa e disponibilizar por e-mail para que eu faça o pagamento?
Segue os dados do veículo:
Placa: xxx
Renavam xxx
Multa: UF:TO-xxx
Aguardo um retorno. Atenciosamente.-- XXXXX </t>
  </si>
  <si>
    <t xml:space="preserve">Estimado (a) Usuário (a),
Após cordiais cumprimentos, em resposta à manifestação registrada por Vossa Senhoria nesta Ouvidoria, informamos que e preciso verificar no setor de multas, entre em conto no número (63)3218-3042 ou 3218-3020 para eles passar o e-mail e verificar sua situação.
Agradecemos a participação e nos colocamos à disposição.
Respeitosamente,
XXXXXX
Matrícula xxx
Gerente de Ouvidoria
(63) 3218-3000 
XXXXXX
Interlocutora de Ouvidoria</t>
  </si>
  <si>
    <t xml:space="preserve">2021NZP369</t>
  </si>
  <si>
    <t xml:space="preserve">Instituto Natureza do Tocantins </t>
  </si>
  <si>
    <t xml:space="preserve">Prezado, Gostaria de informações sobre o Cadastro Ambiental Rural (CAR). Quantos CARs foram:
(a) analisados;
(b) validados;
(c) possuem termo de compromisso firmado no âmbito do PRA?Att,</t>
  </si>
  <si>
    <t xml:space="preserve">Prezada
Em resposta à sua solicitação a esta Ouvidoria quanto à Perguntas sobre o CAR, após consultar a área técnica competente informo que :
 (a) analisados foram 745 análises 03/2020-01/2021;Quantidade de Analistas: 4-03/2020; 5-01/2021
 (b) validados; Número não disponível pois o módulo encontra-se em fase de implantação.
(c) possuem termo de compromisso firmado no âmbito do PRA?  Número não disponível pois o módulo encontra-se em fase de implantação.
Agradecemos seu contato.
Esta Ouvidoria continua à sua disposição.
Att,
XXXX   
Ouvidoria/Naturatins
</t>
  </si>
  <si>
    <t xml:space="preserve">20213H3I7S</t>
  </si>
  <si>
    <t xml:space="preserve">Preciso saber pqq não consigo emitir o meu crlv. O documentos estão pagos é não consigo imprimir a placa 
---
  </t>
  </si>
  <si>
    <t xml:space="preserve">Estimado (a) Usuário (a),
Após cordiais cumprimentos, em resposta à manifestação registrada por Vossa Senhoria nesta Ouvidoria, informamos que tem que  entrar em contato com setor responsável pelo número (63)3218-3086 para atualizar seu CRLV no sistema. 
Agradecemos a participação e nos colocamos à disposição.
Respeitosamente,
XXXX
Matrícula: 
Gerente de Ouvidoria
(63) 3218-3000 
XXXX
Interlocutora de Ouvidoria</t>
  </si>
  <si>
    <t xml:space="preserve">202188EE8T</t>
  </si>
  <si>
    <t xml:space="preserve">Policia Militar do Estado do Tocantins</t>
  </si>
  <si>
    <t xml:space="preserve">Senhor Comandante, após cumprimentá-lo cordialmente, venho por meio desde informação sobre o ressarcimento do dinheiro da prova executada em 2018. </t>
  </si>
  <si>
    <t xml:space="preserve">Sr Chefe Setorial,
Segue resposta para a presente demanda.
Interlocução da PMTO junto à Ouvidoria-Geral</t>
  </si>
  <si>
    <t xml:space="preserve">2021K7GBQU</t>
  </si>
  <si>
    <t xml:space="preserve">Secretaria da Fazenda</t>
  </si>
  <si>
    <t xml:space="preserve">matricula ##### lotado na ####
de ##### e ao mesmo tempo ocupa uma vaga na câmara de vereadores como vereador eleito em 2020.solicito providencias nesse
caso especifico de acúmulos de cargos publico com as mesma carga horaria.</t>
  </si>
  <si>
    <t xml:space="preserve">       Pelo visto  na Demanda, recomendamos a entrar em contato com a Secretaria da Administração.           </t>
  </si>
  <si>
    <t xml:space="preserve">2021YB6ZCV</t>
  </si>
  <si>
    <t xml:space="preserve">bom dia Quero informação sobre transferência de veículos 
comprei um carro dia 29 de Dezembro de 2020 tenho 30    para fazer a transferência quero sabe se posso passa uma procuração pra minha esposa ou outra pessoa da minha confiança para ir fazer a transferência porque trabalho durante a semana toda e liguei e me falaram que pode demora até dois    para fazer a transferência e não posso fica perdendo serviço 
me responde se posso fazer a declaração ou não pra ela ir no meu lugar transferir o carro </t>
  </si>
  <si>
    <t xml:space="preserve">Estimado (a) Usuário (a),
Após cordiais cumprimentos, em resposta à manifestação registrada por Vossa Senhoria nesta Ouvidoria, informamos que e preciso agendar um horário aqui no detran, para fazer o procedimento de transferência site para agendamento detran,e para maiores informações sobre a procuração entre em contato no setor responsável veículo no número (63)3218-3057 ou 3218-3086.
Agradecemos a participação e nos colocamos à disposição.
Respeitosamente,
Matrícula: 
Gerente de Ouvidoria
(63) 3218-3000 
Interlocutora de Ouvidoria</t>
  </si>
  <si>
    <t xml:space="preserve">2021PKWM1O</t>
  </si>
  <si>
    <t xml:space="preserve">Prezados/as,
Para fins de pesquisa e atuação profissional, gostaria de requerer a listagem (com beneficiário, quantidade de hectares e localização) de todas as autorizações de supressão vegetal concedidas por esta Secretaria nos municípios de Barra do Ouro, Goiatins, Campos Lindos e Lagoa da Confusão.</t>
  </si>
  <si>
    <t xml:space="preserve">Informo para os devidos fins que as informações solicitadas deverão ser enviadas para o Instituto Natureza do Tocantins - NATURATINS.
Instituto Natureza do Tocantins (Naturatins)302 Norte, Alameda 01, Lote 03 - Plano Diretor NorteCEP: 77.006-336 - Palmas ? Tocantins.
Recepção (63) 3218-2600
Ouvidoria
e-mail: ouvidoria.naturatinse-mail
Protocolo e Serviços 
(63)3218-2646 e 3218-2659
e-mail: protocolo@naturatins
Linha Verde/Denúncia 
0800 063 11 55 
Acesso virtual https://naturatins/linha-verde
Atenciosamente,
Equipe SEMARH.</t>
  </si>
  <si>
    <t xml:space="preserve">2021V45Y7U</t>
  </si>
  <si>
    <t xml:space="preserve">Procuradoria-Geral do Estado</t>
  </si>
  <si>
    <t xml:space="preserve">Prezados/as,
Meu nome é   , advogada inscrita na OAB/BA nº ####, e, para fins de pesquisa e atuação profissional, gostaria de requerer a listagem de todas as ações discriminatórias e/ou anulatórias de registros públicos, referentes à registro e arrecadação de terras públicas devolutas ingressadas por esta Procuradoria.</t>
  </si>
  <si>
    <t xml:space="preserve">Conforme o solicitado, segue em anexo o Memorando da Subprocuradoria do Patrimônio Imobiliário.</t>
  </si>
  <si>
    <t xml:space="preserve">2021FYS4UD</t>
  </si>
  <si>
    <t xml:space="preserve">Instituto de Terras do Estado do Tocantins</t>
  </si>
  <si>
    <t xml:space="preserve">Prezados/as,
Meu nome é    , advogada inscrita na OAB/BA nº ######, e, para fins de pesquisa e atuação profissional, gostaria de requerer a listagem de todos os processos administrativos discriminatórias e/ou anulatórios de registros públicos, referentes à registro e arrecadação de terras públicas devolutas que tramitam neste órgão fundiário.</t>
  </si>
  <si>
    <t xml:space="preserve">Bom dia!
Segue em anexo a resposta solicitada pelo interessado.
Desde já nos colocamos à disposição!
Ouvidoria/SIC Itertins.</t>
  </si>
  <si>
    <t xml:space="preserve">2021LTM8NY</t>
  </si>
  <si>
    <t xml:space="preserve">Secretaria da Infraestrutura, Habitação e Serviços Públicos</t>
  </si>
  <si>
    <t xml:space="preserve">Boa tarde,
Estamos finalizando a obra de nossa sede definitiva e não temos iluminação publica na rua de nosso endereço. Já existe em outras ruas da quadra.
Preciso saber o procedimento para solicitação dessa iluminação publica.
Fico no aguardo e obrigado,
XXX
</t>
  </si>
  <si>
    <t xml:space="preserve">Bom dia, Sr. XXX. Em analise ao solicitado, verificamos que a quadra em informada no cadastro desta manifestação é de competência do município. Desta forma, sugerimos que o senhor entre em contato com a Secretaria Municipal de Infraestrutura e Serviços Públicos (SEISP).Endereço E-SIC municipal – Palmashttp://ouvidoria.palmas/sic/Telefone:0800-64-64-1563212 7144 / 7143SECRETARIA MUNICIPAL DE INFRAESTRUTURA E SERVIÇOS PÚBLICOSSegunda à Sexta 13:00 às 19:00 Telefone: (63) 3212-7417 e-mail: xxxe-mail</t>
  </si>
  <si>
    <t xml:space="preserve">2021CVP8SX</t>
  </si>
  <si>
    <t xml:space="preserve">Secretaria da Administração</t>
  </si>
  <si>
    <t xml:space="preserve">Me manda a quantidade de concursos que teve nos governos de Marcelo Miranda, Gaguim, Siqueira Campos e Avelino</t>
  </si>
  <si>
    <t xml:space="preserve">Senhor xxxx, conforme preceitua o Decreto nº 7.724, de 16 de maio de 2012, que regulamenta a Lei nº 12.527, de 18 de novembro de 2011, em seu art. 13, incisos I, II e III:
Art. 13. Não serão atendidos pedidos de acesso à informação:
I - genéricos; II - desproporcionais ou desarrazoados; ou III - que exijam trabalhos adicionais de análise, interpretação ou consolidação de dados e informações, ou serviço de produção ou tratamento de dados que não seja de competência do órgão ou entidade.
Att, 
Ouvidoria-Geral do Estado do Tocantins</t>
  </si>
  <si>
    <t xml:space="preserve">202154RW1N</t>
  </si>
  <si>
    <t xml:space="preserve">Controladoria- Geral do Estado do Estado do Tocantins</t>
  </si>
  <si>
    <t xml:space="preserve">Gostaria de saber três coisas: 1) o Portal da Transparência do seu Estado é feito com que software? Por exemplo: Pentaho, PowerBi, etc.2) Qual banco de dados é usado? 3) Com que periodicidade ele é atualizado? Por exemplo: de forma online, dia seguinte(D+1), etc.</t>
  </si>
  <si>
    <t xml:space="preserve">Bom dia Sra. XXX 
Nosso Portal da Transparência atual está diretamente Ligado ao SiafeTO, que é o Sistema Financeiro do Estado do Tocantins, as consultas disponibilizadas nele são acessos diretos a base de dados no sistema, a atualização é de forma D+1 pois a disponibilização imediata em testes exigiu muito dos Servidores com isso causando uma lentidão no sistema, optamos por atualizar ao final do Dia. 
O sistema usa o Flexvision 
O FlexVision é uma ferramenta OLAP (On-line Analytical Processing) que opera sobre bancos de dados relacionais com características que permitem a elaboração de Consultas com grande flexibilidade e facilidade de customização.
O Banco de dados é Oracle. </t>
  </si>
  <si>
    <t xml:space="preserve">2021TQ3UP4</t>
  </si>
  <si>
    <t xml:space="preserve">SECIJU</t>
  </si>
  <si>
    <t xml:space="preserve">Requeiro acesso à relação das reclamações classificadas como fundamentadas atendidas e fundamentadas não atendidas pela Superintendência de Proteção dos Direitos do Consumidor do Tocantins (PROCON/TO), incluindo-se o número de cada reclamação, a classificação e a causa raiz de cada uma referente à Companhia de Saneamento do Tocantins - Saneatins S.A., inscrita no CNPJ nº 25.089.509/0001-83.</t>
  </si>
  <si>
    <t xml:space="preserve">Prezada demandante, bom dia!
Em atenção a sua demanda, protocolada através do SGO - Sistema de Gestão de Ouvidoria, informamos que segue em anexo resposta obtida junto a Superintendência do PROCON, vinculado a esta Secretaria de Cidadania e Justiça.
Esperamos tê-lo ajudado.
Att,
  - Ouvidor da Secretaria de Cidadania e Justiça</t>
  </si>
  <si>
    <t xml:space="preserve">20219U5O6D</t>
  </si>
  <si>
    <t xml:space="preserve">Requeiro acesso à relação das reclamações classificadas como fundamentadas atendidas e fundamentadas não atendidas pela Superintendência de Proteção dos Direitos do Consumidor do Tocantins (PROCON/TO), por causa raiz, referente às 10 (dez) empresas mais reclamadas do Tocantins.</t>
  </si>
  <si>
    <t xml:space="preserve">2021E3KNXU</t>
  </si>
  <si>
    <t xml:space="preserve">Bom dia,
Gostaria de consultar os débitos de ICMS de uma empresa. Com o certificado digital é possível?
ATS,
Pedro.</t>
  </si>
  <si>
    <t xml:space="preserve">       Vai ter que entrar em contato com o setor da Dívida Ativa, por meio do telefone (63)3218-1213.</t>
  </si>
  <si>
    <t xml:space="preserve">20211NL34A</t>
  </si>
  <si>
    <t xml:space="preserve">Bom dia,
Minha CNH é do Estado do Paraná e está com validade até 21/12/2020. No entanto, estou morando em    Franco, no Maranhão, divisa com Tocantins. Por conta da pandemia não pude ir até o Paraná para fazer a renovação. Gostaria de saber se posso agendar a renovação para ser feita em Tocantinópolis, já que o acesso é mais rápido na cidade.? Se há alguma necessidade especial, documentos e etc, por ser de outro estado?
Outra dúvida é sobre a transferência de veículo. Comprei uma moto e preciso transferir para o meu nome ainda este mês, gostaria de saber se é possível estando com a CNH para vencer o prazo de renovação.
Agradeço sua atenção.</t>
  </si>
  <si>
    <t xml:space="preserve">
Estimado (a) Usuário (a),
Após cordiais cumprimentos, em resposta à manifestação registrada por Vossa Senhoria nesta Ouvidoria, informamos que preciso agendar um horário no site detran para fazer primeiro a transferência da sua CNH para o tocantins e depois poder renovar,no site você tem as documentações necessárias e valores para  de taxa pra o seu procedimento de renovação no "site opção habilitação",já sua sobre sua transferência de propriedade entre em contato no setor responsável veiculo no número (63)3218-3057 ou 3218-3086.
Agradecemos a participação e nos colocamos à disposição.
Respeitosamente,
Matrícula: 
Gerente de Ouvidoria
(63) 3218-3000 
Interlocutora de Ouvidoria
</t>
  </si>
  <si>
    <t xml:space="preserve">2021J35ZX5</t>
  </si>
  <si>
    <t xml:space="preserve">Agência de Defesa Agropecuária do Estado do Tocantins</t>
  </si>
  <si>
    <t xml:space="preserve">me manda a quantidade de propriedades rurais do tocantins de município por município</t>
  </si>
  <si>
    <t xml:space="preserve">Senhor  , conforme preceitua o Decreto nº 7.724, de 16 de maio de 2012, que regulamenta a Lei nº 12.527, de 18 de novembro de 2011, em seu art. 13, incisos I, II e III:
Art. 13. Não serão atendidos pedidos de acesso à informação:
I - genéricos; II - desproporcionais ou desarrazoados; ou III - que exijam trabalhos adicionais de análise, interpretação ou consolidação de dados e informações, ou serviço de produção ou tratamento de dados que não seja de competência do órgão ou entidade.
Att, 
Ouvidoria-Geral do Estado do Tocantins</t>
  </si>
  <si>
    <t xml:space="preserve">2021W6G2UL</t>
  </si>
  <si>
    <t xml:space="preserve">Boa tarde, tenho uma aluna de Primeira Habilitação que não concluiu as 20 aulas práticas na Cat. B, e quer transferir seu processo para TO, corre o risco dela perder as aulas que ela já fez no carro?
Uma autoescola do estado informou que sim, porém até onde sei,e como a Ciretran daqui me informou, é um processo Nacional, então a aluna não poderia perder as aulas que ela já fez. Por isso estou recorrendo a vocês para que eu possa passar uma informação concreta á ela.
Fico no aguardo de uma resposta.
Atenciosamente
XXXX
</t>
  </si>
  <si>
    <t xml:space="preserve">Estimado (a) Usuário (a),
Após cordiais cumprimentos, em resposta à manifestação registrada por Vossa Senhoria nesta Ouvidoria, informamos que tem que entrar em contato com o setor responsável BANCA EXAMINADORA no número (63)3218-3044 ou 3218-3047 para maiores informações.
Agradecemos a participação e nos colocamos à disposição.
Respeitosamente,
Matrícula: 
Gerente de Ouvidoria
(63) 3218-3000 
Interlocutora de Ouvidoria
</t>
  </si>
  <si>
    <t xml:space="preserve">20216Q61CM</t>
  </si>
  <si>
    <t xml:space="preserve">Gostaria de ter acesso ao número anual de detentos (homens e mulheres) mortos, discriminado pela causa da morte (doença, homicídio ou suicídio), de 2016 a 2020 e ao número total detentos no Estado no final do mês de dezembro dos anos de 2016 a 2020.
Para o ano de 2020, favor apontar quantos detentos morreram por causa do coronavírus.
Desde já, muito obrigado!</t>
  </si>
  <si>
    <t xml:space="preserve">Prezado demandante, boa tarde!
Em atenção a sua demanda, protocolada através do SGO - Sistema de Gestão de Ouvidoria, informamos que segue em anexo resposta obtida junto a Superintendência de Administração do Sistema Penal, vinculada a esta Pasta.
Esperamos tê-lo ajudado.
Att,
  - Ouvidor da Secretaria de Cidadania e Justiça/TO.</t>
  </si>
  <si>
    <t xml:space="preserve">2021I77WI3</t>
  </si>
  <si>
    <t xml:space="preserve">Preciso saber a minha margem de empréstimo consignado.</t>
  </si>
  <si>
    <t xml:space="preserve">ESTAMOS ENCAMINHANDO, EM ANEXO, A RESPOSTA REFERENTE A ESTA DEMANDA.
ATT.
SECAD / SEGER: 3218-1562
</t>
  </si>
  <si>
    <t xml:space="preserve">20219EMPYF</t>
  </si>
  <si>
    <t xml:space="preserve">ATI</t>
  </si>
  <si>
    <t xml:space="preserve">Prezado(a),
Solicito, por gentileza, uma lista com os contatos das áreas de tecnologia da informação ou setor similar ou pessoa responsável pelas tecnologias em cada órgão da administração direta e indireta do Estado. Por favor, encaminhar arquivo em formato editável, como uma tabelas em planilha de Excel, as seguintes informações:
Nome do órgão
Tipo de administração (direta ou indireta)
Nome do responsável pelas tecnologias no órgão
Telefone de contato do responsável
e-mail do responsável
Agradeço desde já pela atenção! </t>
  </si>
  <si>
    <t xml:space="preserve">Prezada, a Agência de Tecnologia da Informação (ATI) comunica que, desde a sua criação, incorporou todas as estruturas de tecnologia do Estado. Assim, todas as tratativas referentes à tecnologia da informação passam pela ATI. Segue abaixo a  a relação dos contatos dos responsáveis por cada área.
Att.
Ouvidoria - ATI
</t>
  </si>
  <si>
    <t xml:space="preserve">2021RP7OK5</t>
  </si>
  <si>
    <t xml:space="preserve">Eu posso optar por não receber o adiantamento do meu 13º salário em folha na data do meu aniversário? Como devo proceder?</t>
  </si>
  <si>
    <t xml:space="preserve">Em conformidade com a Diretoria da Folha de Pagamento desta Secretaria, informamos que o pagamento antecipado da gratificação natalina (13º salário) não é opcional, mas compulsório, por força do Decreto nº 5.767, de 05 de janeiro de 2018, publicado no Diário Oficial do Estado nº 5.025, de 05 de janeiro de 2018.
Att.
INTERLOCUTOR DA OUVIDORIA GERAL DO ESTADO
SECAD / SEGER: 3218-1562
</t>
  </si>
  <si>
    <t xml:space="preserve">20215JMMCS</t>
  </si>
  <si>
    <t xml:space="preserve">Bom dia,
Sou analista de suporte responsável pela área fiscal de um sistema onde atuamos com Ct-e e MDF-e, porém estamos enfrentando um problema de  aprovação de MDF-e quando o trajeto de percurso informado contém o estado de TO, o SEFAZ está retornando a rejeição 663 (Rejeição 663: Percurso informado inválido). Ao informar um outro trajeto que não contenha o estado de TO o MDF-e é aprovado sem problemas.
Gostaria de saber se de fato o SEFAZ-TO está com alguma restrição ou problema com percursos que contenha o estado em questão na rota ?
Agradeço a atenção</t>
  </si>
  <si>
    <t xml:space="preserve">Bom dia Sr., sua demanda é para SEFAZ ou SEINFRA? Seria interessante também enviar uma imagem da tela do erro. </t>
  </si>
  <si>
    <t xml:space="preserve">2021RZTZ96</t>
  </si>
  <si>
    <t xml:space="preserve">Boa tarde, gostaria de uma informação. 
Preciso solicitar a emissão de certidão positiva e negativa de propriedade de veículos, buscando pelo CPF da pessoa. Qual o procedimento para conseguir? </t>
  </si>
  <si>
    <t xml:space="preserve">Estimado (a) Usuário (a),
Após cordiais cumprimentos, em resposta à manifestação registrada por Vossa Senhoria nesta Ouvidoria, informamos que tem que entrar  em contato com setor responsável veículo pelo número (63)3218-3057 ou 3218-3086 para maiores informações.
Agradecemos a participação e nos colocamos à disposição.
Respeitosamente,
Matrícula: 
Gerente de Ouvidoria
(63) 3218-3000 
Interlocutora de Ouvidoria
</t>
  </si>
  <si>
    <t xml:space="preserve">2021PF89EG</t>
  </si>
  <si>
    <t xml:space="preserve">Meu veiculo é de placa  tenho o aplicativo do detran mas não consigo baixar crlv, diz que os dados do licenciamento deste veiculo ainda não foram carregados, estamos aguardando o detran enviar as informações, por favor tente mais tarde, mais estou tentando desde outubro e não consigo. Por favor vejam se conseguem atualizar para eu baixar no aplicativo.</t>
  </si>
  <si>
    <t xml:space="preserve">Estimado (a) Usuário (a),
Após cordiais cumprimentos, em resposta à manifestação registrada por Vossa Senhoria nesta Ouvidoria, informamos que no sistema, o seu CRLV já está disponível exercício 2021, para maiores informações site detran ou entre em  contato  pelo número (63)3218-3057 ou 3218-3086, setor responsável veículo.
Agradecemos a participação e nos colocamos à disposição.
Respeitosamente,
xx 
Matrícula: 
Gerente de Ouvidoria
(63) 3218-3000 
Interlocutora de Ouvidoria
</t>
  </si>
  <si>
    <t xml:space="preserve">2021K87QDY</t>
  </si>
  <si>
    <t xml:space="preserve">Boa tarde prezados(as).
LEI Nº 12.527, DE 18 DE NOVEMBRO DE 2011
Segundo a lei 12.527 (Lei de Acesso à Informação), nomes, quantitativos, indenizações, gratificações e respectivos vencimentos de servidores públicos DEVERÃO ser obrigatoriamente divulgados e atualizados em tempo real para uma maior transparência à população. Não há no portal da transparência do Estado de Tocantins dados que fazem referência aos servidores públicos estaduais; A transparência do Estado quanto aos dados encontra-se obscura para a população. Onde as encontramos ATUALIZADAS 2021?
</t>
  </si>
  <si>
    <t xml:space="preserve">Bom dia Sr., essas informações estão disponíveis no Portal da Transparência do Governo do Estado em Servidores. 
Sitio: www.transparencia
</t>
  </si>
  <si>
    <t xml:space="preserve">20217NSGEN</t>
  </si>
  <si>
    <t xml:space="preserve">Boa tarde!
Nos foi informado que a nota fiscal 288075, se encontra retida junto ao sefaz do TO, devido a falta do comprovante de pagamento do DIFAL desta nota.
Segue em anexo a nota fiscal, guia gerada e comprovante de pagamento.
Poderiam efetuar a liberação desta nota fiscal?
No aguardo, obrigada!
</t>
  </si>
  <si>
    <t xml:space="preserve">       Para que a nota fiscal seja liberada o remetente da mercadoria, vai ter que enviar o comprovante de pagamento do ICMS para o local da retenção.</t>
  </si>
  <si>
    <t xml:space="preserve">2021F8MLK6</t>
  </si>
  <si>
    <t xml:space="preserve">SES</t>
  </si>
  <si>
    <t xml:space="preserve">Prezado(a), tudo bem?
Meu nome é  e estou na reta final do curso de Ciências Contábeis na Universidade de #######. Estou em fase de coleta de dados do meu Trabalho de Conclusão de Curso. A minha pesquisa é sobre análise da despesa pública sobre Política de Saúde nos Portais de Transparência dos Estados.
Nesse sentido, necessito de algumas informações que deveriam ser de domínio público, mas não as encontro. As informações são:
PPA 2008-2011;
Dados sobre gastos com saúde, de preferência por função, dos anos de 2008 e 2009;
Estou à disposição para qualquer esclarecimento adicional. Aguardo retorno.
Atenciosamente,
</t>
  </si>
  <si>
    <t xml:space="preserve">BOA TARDE
PREZADO SENHOR, INFORMAMOS QUE SEGUE EM ANEXO A RESPOSTA DA DEMANDA PROTOCOLADA SOB O Nº 2021F8MLK6.
AGRADECEMOS POR ESCOLHER ESSE CANAL.
EQUIPE SAÚDE.</t>
  </si>
  <si>
    <t xml:space="preserve">20215VUEPO</t>
  </si>
  <si>
    <t xml:space="preserve">Universidade Estadual do Tocantins</t>
  </si>
  <si>
    <t xml:space="preserve">São Paulo, 12 de janeiro de 2021.
À Universidade Estadual do Tocantis
Prezados e prezadas Senhoras, 
Eu,  , inscrita no RG No. xxxx, Doutora em Saúde Coletiva, enfermeira, professora e pesquisadora, com base no artigo 5º (XXXIII) da Constituição Federal e nos artigos 10, 11 e 12 da Lei nº 12.527/2011 ? a Lei Geral de Acesso a Informações Públicas ? , dirijo-me respeitosamente à Vossa Senhoria, com o objetivo de apresentar o seguinte REQUERIMENTO DE INFORMAÇÕES sobre assédio e violência de gênero dentro da universidade, em virtude de pesquisa científica que venho desenvolvendo sobre a temática.
Como requerente, solicito respostas ao questionário que segue:
Quais são os canais de denúncia de assédio moral e/ou sexual e violência de gênero da Universidade? Onde esses canais são encontrados? 
Como funciona o fluxo de denúncia dentro da Universidade?
Uma vez realizada a denúncia, a Universidade apresenta saídas internas de resolução de conflitos referentes ao assédio moral e/ou sexual e à violência de gênero? Se sim, quais?
Quando não resolvido o conflito referente ao assédio moral e/ou sexual e à violência de gênero, quais são os procedimentos tomados pela Universidade?
Quantos (as) docentes e/ou funcionários (as) foram afastados/as dos seus cargos por conta das denúncias sofridas desde 2007 até 2019? 
Quantos (as) docentes e/ou funcionários (as) ofereceram pedido público de desculpas à vítima de assédio ou violência de gênero entre os anos de 2007 a 2019?
Há iniciativas institucionais da Universidade informando o passo a passo para a denúncia de assédio sexual e/ou moral e violência de gênero? Se sim, quais são? Essas iniciativas encontram-se no site oficial da Universidade? Quais os endereços digitais? Existe outra forma de obter estas informações?
Há iniciativas institucionais da Universidade conscientizando sobre assédio sexual e/ou moral e violência de gênero? Se sim, quais são? Essas iniciativas encontram-se no site oficial da Universidade? Quais os endereços digitais? Existe outra forma de obter estas informações?
Já foi realizado algum debate com as/os docentes e os/ as funcionários/as da Universidade sobre  assédio sexual e/ou moral e violência de gênero? Se sim, qual é a periodicidade desses eventos na Universidade? Há registros desses eventos no site da Universidade? 
Há espaços institucionais na Universidade para atendimento assistencial e psicológico da vítima de assédio sexual e/ou moral e violência de gênero? Se sim, desde quando esses espaços existem? Quais são?
Qual é o número de assédios sexuais sofridos por mulheres (Cis e trans)  dentro da Universidade para o período compreendido entre os anos de 2007 a 2019, por ano?  
Qual é o número de assédios morais sofridos por mulheres (Cis e trans)  dentro da Universidade para o período compreendido entre os anos de 2007 a 2019, por ano?
Qual é o número de casos envolvendo violência de gênero sofridos por mulheres (Cis e trans)  dentro da Universidade para o período compreendido entre os anos de 2007 a 2019, por ano?
Qual é o número de assédios sexuais sofridos por mulheres com deficiência, mulheres negras e mulheres indígenas dentro da Universidade para o período compreendido entre os anos de 2007 a 2019, por ano?  
Qual é o número de assédios morais sofridos por mulheres com deficiência, mulheres  negras e mulheres indígenas dentro da Universidade para o período compreendido entre os anos de 2007 a 2019, por ano? 
Qual é o número de casos envolvendo violência de gênero sofridos por mulheres com deficiência, mulheres negras e mulheres indígenas dentro da Universidade para o período compreendido entre os anos de 2007 a 2019, por ano?
Em cumprimento ao artigo 11 da Lei no 12.527, de 18 de novembro de 2011, o acesso às informações requisitadas deve ser imediato. Não sendo possível o acesso imediato, a resposta, em conformidade com o referido artigo, deve ser expedida no prazo máximo de 20 (vinte)   , contados do protocolo deste Requerimento junto à Universidade. Para o recebimento da resposta, comunico o seguinte endereço:  
Atenciosamente, 
 </t>
  </si>
  <si>
    <t xml:space="preserve">Prezada  ,
Encaminho em anexo as resposta referentes ao questionário enviado. Informo que tais respostas foram elaboradas pela Ouvidoria e Núcleo de Apoio Psicossocial e Educacional ? NAPE, da Universidade Estadual do Tocantins (Unitins).
Atenciosamente,
 Ouvidora Geral - UNITINS</t>
  </si>
  <si>
    <t xml:space="preserve">2021IMZ69O</t>
  </si>
  <si>
    <t xml:space="preserve">Cara Controladoria, solicito por gentileza dados em relação as Despesas dos Poderes Executivo, Legislativo e Judiciário (Ministério Público incluso) para cada ano disponível aglomeradas por favorecido (credor) em sua respectiva tabela (preferencialmente arquivo de formato '.ccsv'). É importante que estejam contidas as seguintes colunas: 'CPF/CNPJ do Favorecido', 'Razão Social do Favorecido', 'Valor Empenhado', 'Valor Liquidado' e 'Valor Pago'. Detalhamentos quanto a natureza (classificação) da despesa são muito bem-vindos apesar de não serem imprescindíveis como as colunas já citadas. Grato desde já,  .</t>
  </si>
  <si>
    <t xml:space="preserve">Bom dia Sr.  , essas informações estão disponíveis no Portal da Transparência, o mesmo possibilita a exportação para o formato CSV dos relatórios emitidos. </t>
  </si>
  <si>
    <t xml:space="preserve">2021KVURBB</t>
  </si>
  <si>
    <t xml:space="preserve">Secretaria da Educação, Juventude e Esportes</t>
  </si>
  <si>
    <t xml:space="preserve">como fazer pré matricula na rede estadual</t>
  </si>
  <si>
    <t xml:space="preserve">Palmas, 26 de janeiro de 2021.
Prezada,
            Em resposta à demanda registrada na Ouvidoria Geral do Estado sob o nº 2021KVURBB, solicitando informações sobre o procedimento para realizar a matrícula na Rede Estadual de Ensino, informo que sua manifestação foi encaminhada para a Gerência de Certificação, Normatização e Inspeção Escolar desta Secretaria, que esclareceu o seguinte:
            Considerando o quadro pandêmico da Covid-19, que impactou diretamente no processo educacional, houve a necessidade da interrupção das atividades escolares presenciais, fato que alterou consideravelmente a prática pedagógica e expandiu o calendário escolar 2020, até 2021.
            Desse modo, a Secretaria de Educação, Juventude e Esportes, está reestruturando a Instrução Normativa que trata do procedimento referente à matrícula para o ano letivo 2021 na Rede Estadual de Ensino do Tocantins, com a finalidade de orientar e estabelecer as normas quanto às matrículas nas etapas do Ensino Fundamental e Ensino Médio e suas Modalidades em todas as Unidades Escolares pertencentes a esta secretaria.
            Em virtude dos fatos, a referida Instrução Normativa tem a previsão de publicação no Diário Oficial do Estado do Tocantins no mês de fevereiro do corrente ano. Ademais, informamos que o ano letivo de 2020, encontra-se em finalização de suas atividades educacionais. Portanto, os procedimentos para realizar a matrícula na Rede Estadual de Ensino, ainda, não foram divulgados pela SEDUC.
        Outras informações poderão ser obtidas na Gerência de Certificação, Normatização e Inspeção, por meio do telefone nº (63) 3218-6161/1665.
                 Atenciosamente,                 Ouvidoria da Seduc.</t>
  </si>
  <si>
    <t xml:space="preserve">2021MVDVTE</t>
  </si>
  <si>
    <t xml:space="preserve">Bom dia,
somos uma industria de Franca/SP e ontem faturamos uma nota fiscal para um cliente (não contribuinte), da cidade de Gurupi/TO. Efetuamos o pagamento de guia GNRE, porém, precisamos cancelar a nota fiscal, após já ter feito o pagamento. Gostaria de saber, como é feito o pedido de ressarcimento do valor pago. 
Por favor, aguardo retorno com urgência.</t>
  </si>
  <si>
    <t xml:space="preserve">        Todo procedimento está disponível no Anexo Único ao Decreto 3.088/2007, encontrado do site dtri.sefaz</t>
  </si>
  <si>
    <t xml:space="preserve">202179CHW1</t>
  </si>
  <si>
    <t xml:space="preserve">Olá, me chamo xxx, sou eng. Cartógrafo e Agrimensor , atualmente sou servidor temporário do #### e quero saber como é feita a contratação pelo Itertins. Se é apenas por meio de concurso público ou pela CLT também</t>
  </si>
  <si>
    <t xml:space="preserve">Boa tarde!
Segue em anexo a resposta solicitada. </t>
  </si>
  <si>
    <t xml:space="preserve">2021G7PDP1</t>
  </si>
  <si>
    <t xml:space="preserve">Boa tarde!
Sou doutoranda do programa de Doutorado em Letras da UFT. Venho, por meio deste, solicitar as seguintes informações acerca das escolas indígenas no Tocantins:
Número de estudantes indígenas matriculados nas escolas das aldeias:
Número de estudantes não indígenas matriculados nas escolas das aldeias:
Número de professores que trabalham nas escolas das aldeias:
Número de escolas localizadas em aldeias indígenas no estado do TO.
Certo da vossa colaboração, agradeço antecipadamente.
</t>
  </si>
  <si>
    <t xml:space="preserve">Palmas/TO, aos 28    do mês de janeiro de 2021.
Solicito-lhes o sobrestamento da presente manifestação, tendo em vista que o caso necessita de mais prazo para averiguação técnica pelo setor responsável.
Atenciosamente,
Ouvidoria da Seduc
Palmas, 02 de fevereiro de 2021.
Prezada  ,
Em resposta à demanda registrada na Ouvidoria Geral do Estado, sob o numero 2021G7PDP1 que solicita informações concernentes às escolas do estado do Tocantins, informo que a manifestação foi encaminhada para a Superintendência de Educação Básica desta Pasta que procedeu a averiguação dos fatos e apresentou os seguintes esclarecimentos:
Considerando a extensão e especificidade dos instrumentos solicitados, reputamos a viabilidade em encaminhar os relatórios via e-mail por terem tamanho superior ao que comporta o Sistema de Gestão de Documentos - SGD.
Ressaltamos ainda, que os dados solicitados foram extraídos do Sistema de Gerenciamento Escolar - SGE e do Censo Escolar/Inep, referentes ao ano de 2020.
Ante o exposto a Superintendência de Educação Básica por meio da Gerência de Estatísticas e Informações Educacionais se dispõe a prestar maiores esclarecimentos, através do telefone: 3218-6136 ou pelo e-mail: sge@seduc
Atenciosamente,
Ouvidoria Seduc.</t>
  </si>
  <si>
    <t xml:space="preserve">2021H2KOFL</t>
  </si>
  <si>
    <t xml:space="preserve">O signatário , brasileiro, casado, Advogado, inscrito na OAB/TO sob o n° , inscrito no CPF sob o número xxx, com endereço profissional na Avenida Palmas, Qd. 18, Lote 01-B, 4ª Etapa, Taquaralto, Setor Bela Vista, Palmas, Tocantins, CEP.: 77.064-557, Fone: (63) xxx, com fundamento na Constituição Federal, Artigo 5°, inciso XXXIII; Artigo 7°, inciso XII da Lei Federal n° 8.906/1994; Artigo 7° inciso II da Lei Federal n° 12.527/2011, e demais normas que regulamentam o objeto do presente pleito, REQUER o fornecimento, dentro do prazo legal, dos  documentos relativos ao Pregão Eletrônico n° 03/2020, Processo Administrativo n.° 2019/27000/020339, que possui como objeto a contratação de empresa para a prestação de serviços de transporte escolar rural dos estudantes da rede Pública de Ensino do Estado Tocantins, vinculado à Secretaria da Educação Juventude e Esportes do Estado do Tocantins, a saber:
- Cópia da Proposta ou das Propostas vencedoras do certame [propostas finais], acompanhadas das respectivas Planilhas de Composição de Custos;
- Cópias das Atas de julgamentos bem como da Ata de Adjudicação;
- Cópias dos Contratos Celebrados com as empresas vencedoras.
Por fim, esclarece este peticionário que, considerando as medidas de isolamento social em decorrência do período de pandemia do Coronavírus, REQUER sejam os documentos solicitados encaminhados para o seguinte e-mail:
Nestes termos pede e espera DEFERIMENTO.
Palmas/TO, 13 de janeiro de 2021.
 </t>
  </si>
  <si>
    <t xml:space="preserve">Palmas, 1º de fevereiro de 2021.
Prezado,
            Em resposta à demanda registrada na Ouvidoria Geral do Estado sob o nº 2021H2KOFL, requerendo documentos relativos ao Pregão Eletrônico nº 03/2020, Processo Administrativo nº2019/27000/020339, informo que sua manifestação foi encaminhada para a Diretoria de Licitações desta Secretaria, que esclareceu o seguinte:
            Informo que a cópia da Proposta de Preço e as Planilhas de Composição de Custo da empresa vencedora do certame e todos seus anexos, bem como a Ata de Julgamentos e Ata de Adjudicação se encontram disponíveis para consulta pública no site http://comprasnet.gov.br/livre/Pregao/ata2.asp?co_no_uasg=928106&amp;numprp=32020&amp;f_lstSrp=&amp;f_Uf=&amp;f_numPrp=32020&amp;f_codUasg=928106&amp;f_tpPregao=E&amp;f_lstICMS=&amp;f_dtAbertura Ini=&amp;f_dtAberturaFim=  por meio do Pregão Eletrônico nº 03/2020 ? UASG nº 928106.
            Nesse diapasão o contrato celebrado com a empresa vencedora do certame encontra-se disponibilizado para consulta no SISTEMA INTEGRADO DE AUDITORIA PÚBLICA ? SICAP ? LCO do Tribunal de Contas do Estado do Tocantins por meio do site https://app.tce/lo_publico/busca/detalhes?id=488153.
            Ante o exposto, nos colocamos à disposição para eventuais esclarecimentos, por meio do telefone (63) 3218-1486.
Atenciosamente,Ouvidoria Seduc.</t>
  </si>
  <si>
    <t xml:space="preserve">2021ZMDBCL</t>
  </si>
  <si>
    <t xml:space="preserve">Olá, meu nome é  . Sou estagiária do Escritório de Desenvolvimento de Carreiras da USP. Venho por meio deste e-mail solicitar informações sobre as escolas públicas e privadas do Estado de Tocantins, com o máximo de detalhes para fins acadêmicos, tais como:
Nome da Escola
Endereço completo (Cidade, Estado, CEP)
Telefones
e-mail de contato
Valor da mensalidade (eles colocam uma faixa)
Website
Níveis de cursos (Fundamental, Médio)
Número de alunos (por nível, se tiver)
Se houver avaliação pelo MEC, colocar também.
Se possível, em formato .xls (tabela). Aguardo a solicitação que pela lei é garantida e agradeço a colaboração.
Att,
  C.</t>
  </si>
  <si>
    <t xml:space="preserve">Palmas, 02 de fevereiro de 2021.
Prezada  ,
Em resposta à demanda registrada na Ouvidoria Geral do Estado, sob o numero 2021ZMDBCL que solicita informações concernentes às escolas do estado do Tocantins, informo que a manifestação foi encaminhada para a Superintendência de Educação Básica desta Pasta que procedeu a averiguação dos fatos e apresentou os seguintes esclarecimentos:
Considerando a extensão e especificidade dos instrumentos solicitados, reputamos a viabilidade em encaminhar os relatórios via e-mail por terem tamanho superior ao que comporta o Sistema de Gestão de Documentos - SGD.
Ressaltamos ainda, que os dados solicitados foram extraídos do Sistema de Gerenciamento Escolar - SGE e do Censo Escolar/Inep, referentes ao ano de 2020.
Ante o exposto a Superintendência de Educação Básica por meio da Gerência de Estatísticas e Informações Educacionais se dispõe a prestar maiores esclarecimentos, através do telefone: 3218-6136 ou pelo e-mail: sge@seduc
Atenciosamente,
Ouvidoria Seduc.</t>
  </si>
  <si>
    <t xml:space="preserve">2021ZWYIEL</t>
  </si>
  <si>
    <t xml:space="preserve">SEMARH</t>
  </si>
  <si>
    <t xml:space="preserve">À Secretaria do Meio Ambiente e Recursos Hídricos - SEMARH
Estado do Tocantins
Esta solicitação está relacionada a uma pesquisa que visa realizar o levantamento sobre os projetos voltados ao meio ambiente e sustentabilidade para compreender os instrumentos de financiamento disponíveis e identificar os que podem ser ampliados e aperfeiçoados.
No ano passado realizamos um pedido de informação similar que não foi atendido. Mediante o indeferimento, reduzimos o número de informações solicitadas e nos concentramos apenas nas mais importantes. Também revisamos o pedido por completo a fim de adequar ao que as Secretarias de outros estados nos enviaram.
Dessa forma, solicito as informações abaixo para cada ano entre 2000 a 2020, e para cada projeto ou programa relacionados a agropecuária, meio ambiente e/ou c   que passe pela gestão desta secretaria:
Nome e breve descrição do projeto / programa.
Qual é a origem do recurso (federal, estadual ou instituição privada nacional ou internacional) de cada projeto/programa
Qual é o nome da instituição financiadora do projeto/programa?
Qual é a destinação dos recursos do projeto/programa (próprio Estado, algum município específico, um conjunto de municípios ou alguma instituição específica (instituto, ONG, OS) ? nesse caso, se possível fornecer o nome/razão social da instituição);
Por projeto/programa e por ano, quais os valores captados/recebido, e quais seriam os valores empenhados/liquidado/pagos
Formato das informações: preferencialmente, em planilha de Excel ou csv.
Atenciosamente,</t>
  </si>
  <si>
    <t xml:space="preserve">Em atenção ao solicitado, temos a informar que a estrutura do Estado conta com uma secretaria a qual compete os assuntos relacionados à Agropecuária. Assim, sugerimos que o manifestante abra uma nova demanda direcionada a SEAGRO.
Caso seja de interesse do demandante segue o site do órgão: https://seagro/</t>
  </si>
  <si>
    <t xml:space="preserve">202162Y93H</t>
  </si>
  <si>
    <t xml:space="preserve">Corpo de Bombeiros Militar do Estado TO</t>
  </si>
  <si>
    <t xml:space="preserve">Olá,
Venho por meio deste solicitar informação referente ao próximo concurso público do Quadro do Corpo de Bombeiros. Gostaria de saber, por gentileza, se terá vagas para o Quadro de Oficiais Militares Especialistas (QOBM/E), geralmente destinados a Bacharéis em Direito, Ciências Econômicas, Ciências Contábeis, Administração e Ciência da Computação.
Agradeço desde já pelo retorno.</t>
  </si>
  <si>
    <t xml:space="preserve">Informo que o Concurso Público do Corpo de Bombeiros Militar do Tocantins contará com a abertura de 15 (quinze) vagas para o cargo de Cadete, para composição da carreira de oficiais do Quadro de Oficiais Bombeiro Militar (QOBM) e 100 (cem) vagas, para o cargo de Aluno Soldado, da carreira de praças do Quadro de Praças Bombeiro Militar (QPBM) . Não haverá vagas para o Quadro de Oficiais Bombeiro Militar Especialistas (QOBM/E).</t>
  </si>
  <si>
    <t xml:space="preserve">20212G688F</t>
  </si>
  <si>
    <t xml:space="preserve">Documento anexo.</t>
  </si>
  <si>
    <t xml:space="preserve">BOA TARDE!
PREZADO SENHOR(A), INFORMAMOS QUE SEGUE EM ANEXO A RESPOSTA DA DEMANDA PROTOCOLADA SOB O Nº 20212G688F.
AGRADECEMOS POR ESCOLHER ESSE CANAL.
EQUIPE SAÚDE.</t>
  </si>
  <si>
    <t xml:space="preserve">2021VBAXB7</t>
  </si>
  <si>
    <t xml:space="preserve">CGE</t>
  </si>
  <si>
    <t xml:space="preserve">Prezada Secretaria, 
Em razão de erro de leitura do arquivo anexado ao protocolo 2020L3URGG (evidência anexa), peço seu reencaminhamento por meio deste protocolo - salientando que os dados requeridos destinam-se a subsidiar pesquisa em desenvolvimento da Rede de Pesquisa Solidária. 
Agradeço.</t>
  </si>
  <si>
    <t xml:space="preserve">Demanda Respondida por email. </t>
  </si>
  <si>
    <t xml:space="preserve">2021LCVMO1</t>
  </si>
  <si>
    <t xml:space="preserve">Prezados/as,
Para fins de pesquisa e atuação profissional, gostaria de requerer a listagem (com beneficiário, quantidade de hectares e localização) de todas as autorizações de supressão vegetal concedidas por este Instituto nos municípios de Barra do Ouro, Goiatins, Campos Lindos e Lagoa da Confusão, no período de 2015 a 2020.</t>
  </si>
  <si>
    <t xml:space="preserve">
Em resposta a sua solicitação realizada via Ouvidoria quanto a dados sobre supressão vegetal  Junto ao Naturatins, informo que para tal solicitação deve ser enviado oficio para o: Email:-naturatinsprotocolodocumentose-mail
Outras Informações nos telefones:
Recepção: 3218-2600
Protocolo: 3218-2646
Agradecemos seu contato.
 Esta Ouvidoria continua à sua disposição.
Att,
 antos   
Ouvidoria/Naturatins</t>
  </si>
  <si>
    <t xml:space="preserve">2021F8I58E</t>
  </si>
  <si>
    <t xml:space="preserve">Bom dia,
Eu realizei meu acesso na CNH digital e preciso que seja atualizado o documento do meu veiculo placa  RENAVAN  para que eu possa baixar o CRLV DIGITAL </t>
  </si>
  <si>
    <t xml:space="preserve">Estimado (a) Usuário (a),
Após cordiais cumprimentos, em resposta à manifestação registrada por Vossa Senhoria nesta Ouvidoria, informamos que tem que entrar em contato com o setor responsável veículo para maiores informações no número (3218-3057 ou 3218-3086)
Agradecemos a participação e nos colocamos à disposição.
Respeitosamente,
Gerente de Ouvidoria
(63) 3218-3000 
Interlocutora de Ouvidoria
</t>
  </si>
  <si>
    <t xml:space="preserve">2021NQF4O6</t>
  </si>
  <si>
    <t xml:space="preserve">Boa tarde senhores,
Tenho um cliente que faz serviços de transporte e erroneamente fez um pagamento de ICMS sobre frete através de uma GNRE emitida contra o estado TO, mas o correto seria emitir para o estado de MG.
Em pesquisa no site verifiquei a seguinte orientação  http://www.sefaz/perguntas-frequentes/restituicao-do-indebito-ressarcimento-e-compensacao-tributaria/  
Sou estabelecido em outro estado, como efetuo o pedido de restituição?
Os contribuintes situados fora do Estado de Tocantins deverão preencher, assinar e encaminhar o pedido de restituição, acompanhado do Documento de Arrecadação Original e demais documentos exigidos de acordo com o previsto nos artigos 5º e 6º ao Anexo único ao Decreto 3.088/07, para qualquer Agência de Atendimento do Estado.
Gostaria de saber se esse procedimento ainda é valido, sendo valido, apos o envio dos documentos via SEDEX qual seria o procedimento para acompanhar o andamento do pedido.
Tomei a liberdade de colocar uma cópia da GNRE</t>
  </si>
  <si>
    <t xml:space="preserve">       O procedimento citado ainda é válido. Para acompanhar o andamento do pedido o requerente vai ter que entrar em contato com a Agência de Atendimento (Coletoria) para a qual o requerimento foi enviado. </t>
  </si>
  <si>
    <t xml:space="preserve">2021OIZBXP</t>
  </si>
  <si>
    <t xml:space="preserve">Boa tarde, respeitosamente solicito informações sobre ,
A Superintendência de Administração dos Sistemas Penitenciário e Prisional ( o que é, atribuições e competências);
Quantos presos o Sistema Prisional do Estado tem sobre seus cuidados e sua custódia(  regimes fechado, semiaberto, aberto, medida de segurança ou monitoração).Quantas presas o Sistema Prisional do Estado tem sobre seus cuidados e sua custódia( regimes fechado, semiaberto, aberto, medida de segurança ou monitoração).Quantos presos ( com doenças) o Sistema Prisional do Estado tem sobre seus cuidados e sua custódia?Quantas presas (com doenças) o Sistema Prisional do Estado tem sobre seus cuidados e sua custódia?Quantos presos(as) estrangeiros(as) o Sistema Prisional do Estado tem sobre seus cuidados e sua custódia?Qual a assistência que os (as) presos(as) estrangeiros(as) que o Sistema Prisional do Estado tem sobre seus cuidados e sua custódia recebem?O Sistema Prisional do Estado tem ou teve sobre seus cuidados e sua custódia presos( as) que foram recambiados para o Exterior ou trazidos do Exterior?Como é a visita intima dos (as )presos(as),regras, tempo, local, perda do benefício?Como os (as) preso(as) GAYS,LÉSBICAS,TRAVESTIS,TRANSGÊNEROS E SOLTEIROS(AS)recebem esse direito a visita íntima?Quantos Presídios, Penitenciárias e cadeias públicas o Sistema Prisional do Estado tem ?Como é feita a visita de advogados aos presos . Defensor(a) passa por revista intima pessoal e de objetos)?Como é feita a visita de Juízes e Promotores de Justiça aos presos?É permitido sexo dentro das celas?Como é feito o transporte de (as) presos(as) para as audiências na Justiça ou Promotorias?Quantos servidores tem o Sistema Prisional do Estado( efetivos,inativos,cedidos ).
Tem servidor cedido para outros órgãos ou por outros órgãos?
Regime Jurídico Previdenciário?Tem registros de Servidor que respondeu ,responde processo por peculato, corrupção, desvios de condutas, irregularidades,concussão, prevaricação e outros...)O Sistema Prisional do Estado tem sobre seus cuidados e custódia, agentes políticos, Servidor Municipal, Estadual ou da União?O Sistema Prisional do Estado tem sobre seus cuidados e custódia Policiais Militares, Guardas Civis ,Policiais Civis, Policiais Rodoviários ou Policiais Federais?</t>
  </si>
  <si>
    <t xml:space="preserve">Prezado demandante, bom dia!
Em atenção a sua demanda protocolada através do Sistema de Gestão de Ouvidoria - SGO, informamos que segue em anexo resposta obtida junto a Superintendência de Administração do Sistema Penal, vinculado a esta Secretaria de Cidadania e Justiça.
Esperamos tê-lo ajudado
Att,
  - Ouvidor da Secretaria de Cidadania e Justiça.</t>
  </si>
  <si>
    <t xml:space="preserve">202191ZWN9</t>
  </si>
  <si>
    <t xml:space="preserve">Boa tarde.
Gostaria de saber se pela internet, em algum site da prefeitura consigo localizar a lista de documentos necessários para realizar o cadastro habitacional?
Se sim, em que site consigo a lista de documentos ?</t>
  </si>
  <si>
    <t xml:space="preserve">Bom dia Sra. XXX, esse canal de atendimento é do Executivo Estadual. </t>
  </si>
  <si>
    <t xml:space="preserve">2021ZWPJBM</t>
  </si>
  <si>
    <t xml:space="preserve">Casa Civil</t>
  </si>
  <si>
    <t xml:space="preserve">me manda as leis aprovadas pelo governador mauro carlesse. e também me manda as mensagens governamentais do governador mauro carlesse</t>
  </si>
  <si>
    <t xml:space="preserve">O Decreto 7.724 (art. 13), que regulamenta a LAI no Poder Executivo Federal, também prevê que não serão atendidos pedidos de informação que sejam:
I - genéricos;
II - desproporcionais ou desarrazoados; ou
III - que exijam trabalhos adicionais de análise, interpretação ou consolidação de dados e informações, ou serviço de produção ou tratamento de dados que não seja de competência do órgão ou entidade.
Veja a definição desses conceitos de acordo com a publicação "Aplicação da Lei de Acesso à Informação em recursos da CGU":
Exemplo: Gostaria obter cópia da planta da penitenciária Y.
O que significa "trabalhos adicionais de análise, interpretação ou consolidação de dados e informações, ou serviço de produção ou tratamento de dados que não seja de competência do órgão ou entidade"?
</t>
  </si>
  <si>
    <t xml:space="preserve">2021KTXZVD</t>
  </si>
  <si>
    <t xml:space="preserve">O Tocantins tem 56 mil propriedades rurais . me manda a relação de quantidades rurais dos municípios assim em alvorada tem 254 propriedades e assim sucessivamente</t>
  </si>
  <si>
    <t xml:space="preserve">ODecreto 7.724 (art. 13), que regulamenta a LAI no Poder Executivo Federal, também prevê que não serão atendidos pedidos de informação que sejam:
I - genéricos;
II - desproporcionais ou desarrazoados; ou
III - que exijam trabalhos adicionais de análise, interpretação ou consolidação de dados e informações, ou serviço de produção ou tratamento de dados que não seja de competência do órgão ou entidade.
Veja a definição desses conceitos de acordo com a publicação "Aplicação da Lei de Acesso à Informação em recursos da CGU":
Exemplo: Gostaria obter cópia da planta da penitenciária Y.
O que significa "trabalhos adicionais de análise, interpretação ou consolidação de dados e informações, ou serviço de produção ou tratamento de dados que não seja de competência do órgão ou entidade"?
</t>
  </si>
  <si>
    <t xml:space="preserve">2021J4H9UM</t>
  </si>
  <si>
    <t xml:space="preserve">me manda os nomes dos países que já visitaram o jalapão desde a sua criação</t>
  </si>
  <si>
    <t xml:space="preserve">ODecreto 7.724 (art. 13), que regulamenta a LAI no Poder Executivo Federal, também prevê que não serão atendidos pedidos de informação que sejam:
I - genéricos;
II - desproporcionais ou desarrazoados; ou
III - que exijam trabalhos adicionais de análise, interpretação ou consolidação de dados e informações, ou serviço de produção ou tratamento de dados que não seja de competência do órgão ou entidade.
Exemplo: Gostaria obter cópia da planta da penitenciária Y.
O que significa "trabalhos adicionais de análise, interpretação ou consolidação de dados e informações, ou serviço de produção ou tratamento de dados que não seja de competência do órgão ou entidade"?
</t>
  </si>
  <si>
    <t xml:space="preserve">2021XAQULB</t>
  </si>
  <si>
    <t xml:space="preserve">Bom dia
Poderiam enviar a questão abaixo para o Plantão fiscal.
Estamos realizando uma operação com armazém geral dentro do estado do Tocantins, com um fornecedor do RJ onde o produto tem beneficio fiscal de redução BC ICMS e esta no Convenio 100/97 que na sua clausula quinta Inciso II obriga o emitente a descontar o ICMS desonerado , ficando com isso o Valor do produto diferente do Valor total da NF-e.
Cláusula quinta Ficam os Estados e o Distrito Federal autorizados a:
I - não exigir a anulação do crédito prevista nos incisos I e II do artigo 21 da Lei Complementar nº 87, de 13 de setembro de 1996;
II - para efeito de fruição dos benefícios previstos neste convênio, exigir que o estabelecimento vendedor deduza do preço da mercadoria o valor correspondente ao imposto dispensado, demonstrando-se expressamente na Nota Fiscal a respectiva dedução;
Gostaria de um esclarecimento sobre o art 392 , que fala que a saída - remessa para armazém geral deve ser emitida pelo valor da mercadoria.
Art. 392. Na saída de mercadorias para depósito em armazém geral, em que o remetente e o armazém estejam localizados neste Estado, o primeiro emite Nota Fiscal contendo os requisitos exigidos e, especialmente: (Convênio SINIEF s/n de 15 de dezembro de 1970)
I - valor das mercadorias;
O que o fisco entende como valor da mercadoria nesse caso será o valor da nf origem correspondente ao Valor do Produto ou Valor Total da NF-e, visto que o ICMS desonerado funciona deduzindo do preço da mercadoria?
Ficamos no aguardo de um retorno.
Atenciosamente
Luciane
</t>
  </si>
  <si>
    <t xml:space="preserve">Bom dia!
Valor das mercadorias, constante no inciso I do artigo 392 do Decreto 2912/2006 corresponde ao valor de cada produto sem a margem de lucro, pelo fato de não estar ocorrendo uma operação de venda e sim uma remessa para depósito em armazém geral.
Diretoria de Tributação</t>
  </si>
  <si>
    <t xml:space="preserve">2021U722J5</t>
  </si>
  <si>
    <t xml:space="preserve">Qual empresa venceu a Licitação para pavimentar a TO 247 de Lagoa do Tocantins a São Félix do Tocantins</t>
  </si>
  <si>
    <t xml:space="preserve">Em resposta à presente demanda da Ouvidoria, informamos que o certame está sendo realizado por meio da Concorrência nº 005/2020 - Processo nº 2020/38960/000171, visando a "execução de serviços de obras rodoviárias de terraplanagem, drenagem, pavimentação asfáltica e obras de arte corrente da Rodovia TO-247, trecho: Lagoa do Tocantins/km 50,00, com extensão 50,00 km", a qual encontra-se atualmente em julgamento de recursos inerentes a fase de habilitação das licitantes. Deste modo, observa-se a necessidade de encerramento das fases seguintes para apuração do vencedor a disputa.</t>
  </si>
  <si>
    <t xml:space="preserve">2021JGXG8K</t>
  </si>
  <si>
    <t xml:space="preserve">Prezados,
Venho por meio deste solicita encarecidamente o andamento do processo administrativo: 2014/67011/0004,o mesmo encontra-se represado junto ao setor de cartografia do ITERTINS ha pelo menos 120    por diversas vezes já foi tentado contato telefônico e presencial com responsável do setor, no primeiro momento a mesma nos informou que era por razão de da escassez de técnico para analise do processo, informou que já tenho decisão judicial do referido imóvel faltando apenas regularização administrativo para expedição do titulo, plotagem e vistoria ocupacional do imóvel, sou idoso e necessito do documento do imóvel com urgência.</t>
  </si>
  <si>
    <t xml:space="preserve">Bom dia!
Segue em anexo a resposta solicitada pelo interessado.
Desde já ressaltamos que estamos à disposição.</t>
  </si>
  <si>
    <t xml:space="preserve">2021LJ5UWU</t>
  </si>
  <si>
    <t xml:space="preserve">Boa tarde!
Nos foi informado que a nota fiscal 295218, se encontra retida junto ao sefaz do TO, devido a falta do comprovante de pagamento do DIFAL desta nota.
Segue em anexo a nota fiscal, guia gerada e comprovante de pagamento.
Poderiam efetuar a liberação desta nota fiscal?
No aguardo, obrigada!
</t>
  </si>
  <si>
    <t xml:space="preserve">       Para que a nota fiscal seja liberada, o remetente da mercadoria vai ter que enviar o comprovante de pagamento do ICMS para o lugar onde aconteceu a retenção da nota.</t>
  </si>
  <si>
    <t xml:space="preserve">2021PCCZ3D</t>
  </si>
  <si>
    <t xml:space="preserve">Boa tarde!
Nos foi informado que a nota fiscal 288075, se encontra retida junto ao sefaz do TO, devido a falta do comprovante de pagamento do DIFAL desta nota.
Segue em anexo a nota fiscal, guia gerada e comprovante de pagamento.
Poderiam efetuar a liberação desta nota fiscal?
No aguardo, obrigada!</t>
  </si>
  <si>
    <t xml:space="preserve">Bom Dia!!!
Para atendimento à demanda necessitamos das seguintes informações:
1 - Em qual cidade ou transportadora a mercadoria está apreendida?
2 - Quando apreendida é gerado um DARE pelo Fronteira Rápido, nele consta um número de PROTOCOLO, necessitamos desse número de protocolo para acessar o sistema.
Favor nos encaminhar as informações solicitadas, se possível anexar todas as informações (Dare com n° protocolo, NF, Comprovante de pagamento, etc.).</t>
  </si>
  <si>
    <t xml:space="preserve">2021DMISQX</t>
  </si>
  <si>
    <t xml:space="preserve">boa noite
gostaria de um posicionamento sobre a questão do reembolso do concurso da pmto 2018 que foi cancelado, é a terceira solicitação que estou enviado, a e a segunda  primeira responderam que a bancada não havia repassado os nomes dos inscritos entrei em contato com a bancada me passaram um e-mail que já foi repassado, então preciso de um posicionamento em questão. </t>
  </si>
  <si>
    <t xml:space="preserve">Sr Chefe Setorial,
Segue resposta para a presente demanda.
 - MAJ QOPM
Interlocução da PMTO junto à Ouvidoria-Geral</t>
  </si>
  <si>
    <t xml:space="preserve">2021OD34I2</t>
  </si>
  <si>
    <t xml:space="preserve">AO CONSULTAR MEU VEICULO DESCOBRI QUE TEM UMA MULTA EM PALMAS TOCANTINS, MAS NUNCA SAI DO RIO GRANDE DO SUL COM MEU VEICULO, QUERO ACESSO A FOTO DA INFRAÇÃO, POIS NÃO CONSEGUI ACESSAR PELO SITE DO DETRAN DE TOCANTINS. 
Extrato de Auto de Infração de TrânsitoAutoo de Infração: Órgão de Trânsito Responsável(Autuador): 297330 - PREF. MUN. DE Palmas Data: 10/05/2020 Hora: 08:15Local: AV. TEOTÔNIO SEGURADO, S/N A 8 - PALMAS-TO Observação:Código RENAINF: Infrações Amparo Legal Pontos Infrator Valor(R$)74550 EXC.VELOC.ATE 20%MAX CTB 218, I 4 CONDUTOR 130,16Velocidade Medida.....: 72 km/hTolerância..............: 07 km/hVelocidade Considerada: 65 km/hVelocidade Limite.....: 60 km/hEquipamento de Medição: RENAINFVeículoPlaca: ITL0931 UF: RS Munic.: NOVO HAMBURGOMarca: CHEVROLET/CLASSIC LS Cor: BEGE Categ/Especie: PARTIC /PASSAGEIROxxxProprietárioNome: ELI Situação:Endereço: Município: NOVO HAMBURGO - RSCNH: xxxUF: RS Categ: AB CPF/CGC: 40150798091CondutorNome: Situação:CNH: 0 UF: Categ: CPF: 0 RG:Endereço: CEP: 0PrazosApresentação de Condutor: 09/07/2020Defesa: 09/07/2020Recurso 1ª Inst: 03/09/2020ProcessosNão há processosHistóricoData Referência Valor Cliente/Operador Inf. complementar/anterior13/06/2020 INCLUSAO AIT RENAINF/412 LAVRADO EM 10/05/202013/06/2020 EXPEDICAO NAIT RENAINF/412 NA:09/06/2020-DEF:09/07/202005/08/2020 EXPEDICAO NIP SISTEMA/430 NP:0003506883-EMIS:03/08/202005/08/2020 GAD PARA PAGAMENTO 104,12 SISTEMA/430 202009929753/SISTEMA03/09/2020 VENC DESC NOTIFIC 130,16 SISTEMA/3503/09/2020 EXIGIVEL RENAINF 130,16 SISTEMA/35</t>
  </si>
  <si>
    <t xml:space="preserve">Bom dia Sr. XXI, conforme relatado a multa é municipal, o Sr. deve entrar em contato com o Município de Palmas para resolver a situação, esse canal é do Executivo Estadual. 
Att, 
Ouvidoria-Geral do Estado do Tocantins</t>
  </si>
  <si>
    <t xml:space="preserve">20217EPOPZ</t>
  </si>
  <si>
    <t xml:space="preserve">Boa tarde!
Estou há praticamente 90    aguardando minha CNH. Já fui Detran em Araguaína e ninguém o que me dizer a respeito, a não utilizar a pandemia para justificar a terrível e já comprovada ineficiência do órgão. Por favor, preciso de um resposta sobre a situação da minha CNH. O Estado exige que eu em conformidade com as leis de transito, porém, o próprio Estado é incapaz deixar  em conformidade, uma vez que o cabia a mim, já foi feito.</t>
  </si>
  <si>
    <t xml:space="preserve">Estimado (a) Usuário (a),
Após cordiais cumprimentos, em resposta à manifestação registrada por Vossa Senhoria nesta Ouvidoria, informamos que tem que entrar em contato com o setor responsável Habilitação para maiores informações no número (3218-3065 ou 3218-3066)
Agradecemos a participação e nos colocamos à disposição.
Respeitosamente,
J. B.  
Gerente de Ouvidoria
(63) 3218-3000 
P.C.
Interlocutora de Ouvidoria
</t>
  </si>
  <si>
    <t xml:space="preserve">2021P776VH</t>
  </si>
  <si>
    <t xml:space="preserve">Secretaria da Segurança Pública</t>
  </si>
  <si>
    <t xml:space="preserve">Prezados,Eu gostaria de solicitar, via Lei de Acesso à Informação, Lei n° 12.527, de 18 de novembro de 2011, acesso à dados de segurança pública. Especificamente, eu gostaria de solicitar dados sobre apreensão de armas de fogo.Eu gostaria de uma série histórica, com periodicidade mensal, com o número de armas apreendidas no estado. Solicito que sejam enviados os dados em formato csv, xls ou xlsx. Detalhando numa coluna o mês, em outra coluna o ano e numa última coluna o número de armas apreendidas nos referidos mês e ano estabelecidos nas colunas anteriores. O início da série deva ser janeiro de 2010 ou data próxima. O final da séries deve ser dezembro de 2019 ou data posterior.</t>
  </si>
  <si>
    <t xml:space="preserve">Boa tarde, em anexo resposta da Demanda 2021P776VH, com isso damos por encerrada a solicitação do pleito.
Interlocutor de Ouvidoria</t>
  </si>
  <si>
    <t xml:space="preserve">2021JXYVY4</t>
  </si>
  <si>
    <t xml:space="preserve">Todas as informações aqui solicitadas se referem à empresa e ao(s) fornecimento(s) abaixo:
Ventisol da Amazônia Industria de Aparelhos Elétricos LTDA, pessoa jurídica de direito privado, inscrito no CNPJ n° 17.417.928/0001-79, sediada na Rua Azaléia, 2421, SEDE, Distrito Industrial II, CEP 69075-854:
NOTA FISCAL
VALOR
DOCUMENTO
EMISSÃO DA NOTA
ENTREGA
VENCIMENTO
36267
R$ 11.200,00
EMPENHO 2020NE00358
10/12/2020
06/01/2021
05/02/2021
De acordo com o exposto acima, requer-se o envio das informações abaixo:
Os produtos entregues estão de acordo com o exigido no edital?
Qual o número e a forma de consulta do processo administrativo gerado para efetivar o pagamento?
Já foi efetuado o ateste, recebimento provisório e/ou definitivo? Se não, qual é o nome e contato do servidor responsável por este procedimento?
Se o ateste já foi efetuado, a nota fiscal já foi encaminhada para o setor responsável pelo pagamento? Se não qual o nome e contato do servidor que não deu encaminhamento. Se sim, qual o nome e contato do servidor que recebeu a nota.
Qual a previsão de pagamento?
Quem é o gestor do contrato?
Informar nome, telefone e contato do setor responsável por efetuar o pagamento.
A Administração efetua os pagamentos em ordem cronológica? Se sim, como é possível consultar?
No caso de atraso de pagamento a Administração efetuará o pagamento de juros e correção monetária devidos?
Observação 1: Caso a nota fiscal seja paga até o prazo final de resposta deste pedido de acesso a informação, não considerando prorrogação de 10   , basta apresentar o comprovante de pagamento, ao invés da resposta aos questionamentos acima. 
Observação 2: Caso haja resposta por e-mail, somente finalizar a presente demanda após a CONFIRMAÇÃO de recebimento.
1.    DOS MEIOS DE CONTATO
Inicialmente, cabe informar que a solicitação de qualquer informação ou documento que seja necessário para a efetivação do presente pedido pode ser feita nos meios de contato abaixo relacionados, informando o Número Interno P23652:
01 ? WhatsApp ?   
Caso utilize o WhatsApp Web basta clicar no link.
02 ? e-mail ? requerimentos@xxx
03 ? Ligação telefônica:   
2.    EMBASAMENTO LEGAL
A prestação de informações sobre o andamento de processos administrativos decorrentes de licitações/contratos administrativos é garantida pelos incisos V e VI do artigo 7º da Lei de Acesso à Informação que prevê Art. 7º O acesso à informação de que trata esta Lei compreende, entre outros, os direitos de obter: [...] V - informação sobre atividades exercidas pelos órgãos e entidades, inclusive as relativas à sua política, organização e serviços; VI - informação pertinente à administração do patrimônio público, utilização de recursos públicos, licitação, contratos administrativos;.
Lembrando que conforme artigo 3º, o procedimento da Lei de Acesso à Informação visa também a utilização de meios de comunicação viabilizados pela tecnologia da informação, assim como o desenvolvimento do controle social da Administração Pública.
Número interno: 23652
</t>
  </si>
  <si>
    <t xml:space="preserve">
Os produtos entregues estão de acordo com o exigido no edital?
Sim, os produtos atendem as especificações contidas no Edital do Pregão Eletrônico nº 32/2018.
Qual o número e a forma de consulta do processo administrativo gerado para efetivar o pagamento?
 Processo Administrativo sob o nº 2019/09040/000093. A forma de consulta é realizada por meio do Sistema de Gestão de Documentos ? SGD.
Já foi efetuado o ateste, recebimento provisório e/ou definitivo? Se não, qual é o nome e contato do servidor responsável por este procedimento?
O atesto da Nota Fiscal nº 36.267 foi realizado no dia 06/01/2021, data da entrega definitiva do objeto do 1º Termo Aditivo.
Se o ateste já foi efetuado, a nota fiscal já foi encaminhada para o setor responsável pelo pagamento? Se não qual o nome e contato do servidor que não deu encaminhamento. Se sim, qual o nome e contato do servidor que recebeu a nota.
Considerando o rito processual disposto no sítio desta Controladoria-Geral do Estado, o processo fora encaminhado para o Fiscal do Contrato nº 13/2019,  para fiscalização contratual e liberação do pagamento, e em fase posterior será encaminhado a Gerência de Execução Orçamentária, Financeira e Contábil, que no uso de suas atribuições procederá com o pagamento.
Qual a previsão de pagamento?
A previsão para pagamento é aquela disposta na Cláusula Quinta do Contrato nº 13/2019, vejamos:
5.1. O pagamento será efetuado em até 30 (trinta)    consecutivos, após a entrega do objeto, com certidão expedida pelos atestadores autorizados, de que os(s) materiais estão de acordo com as especificações do Termo e seus consectários.
5.8. Não haverá, em hipótese alguma, pagamento antecipado.
Quem é o gestor do contrato?
Creso Aversa Martinelli ? Gerente Geral de Administração e Recursos Humanos
 Informar nome, telefone e contato do setor responsável por efetuar o pagamento.
Aline Silva de Azevedo ? Gerente de  Execução Orçamentária, Financeira e Contábil ? 63 ? 3218 ? 2435
 A Administração efetua os pagamentos em ordem cronológica? Se sim, como é possível consultar?
Sim. A consulta somente é possível por meio do Sistema de Gestão de Documentos ? SGD.
 No caso de atraso de pagamento a Administração efetuará o pagamento de juros e correção monetária devidos?
Sim. Essa Administração cumpre rigorosamente as obrigações elencadas nas cláusulas contratuais, em especial a Cláusula Quinta, subitem 5.10, vejamos:
5.10. Fica convencionado que a correção monetária e os encargos moratórios serão calculados entre a data do adimplemento da parcela e a do efetivo pagamento da Nota Fiscal/Fatura, com a aplicação da seguinte fórmula: EM = I x N x VP.
Onde:
EM = Encargos moratórios;
N = Número de    entre a data prevista para o pagamento e a do efetivo pagamento;
VP = Valor da parcela a ser paga;
I = Índice de compensação financeira = 0,0001638, assim apurado: I = TX/365 I = 0,06/365 I = 0,0001644.
TX = Percentual da taxa anual = 6%.
5.11. A correção monetária será calculada com a utilização do índice IGP-M da Fundação Getúlio Vargas.
5.12. No caso de atraso na divulgação do IGP-M, será pago à licitante vencedora a importância calculada pela última variação conhecida, liquidando a diferença correspondente tão logo seja divulgado o índice definitivo.
5.13. Caso o IGP-M estabelecido venha a ser extinto ou de qualquer forma não possa mais ser utilizado, será adotado em substituição o que vier a ser determinado pela legislação então em vigor.
5.14. Na ausência de previsão legal quanto ao índice substituto, as partes elegerão novo índice oficial.
5.15. Qualquer atraso ocorrido na apresentação da nota fiscal, ou dos documentos exigidos como condição para pagamento por parte da CONTRATADA importará em prorrogação automática do prazo de vencimento da obrigação da CONTRATANTE.</t>
  </si>
  <si>
    <t xml:space="preserve">2021MVTHWJ</t>
  </si>
  <si>
    <t xml:space="preserve">Boa tarde!
Recebemos uma carta de Citação de N. 1858164 e gostaríamos de saber mais detalhes deste processo.
Fizemos a consulta do processo no site do tribunal e não conseguimos o detalhamento, conforme documento anexo.
No aguardo.
</t>
  </si>
  <si>
    <t xml:space="preserve">Bom dia!
Se necessita de detalhamento do processo judicial de onde partiu a citação orientamos entrar em contato com a Procuradoria Geral da Estadual pelo telefone (63) 3218 3700.
Se for detalhamento da dívida orientamos entra em contato na dívida Ativa na Secretaria da Fazenda pelo telefone 063-3218-1321.</t>
  </si>
  <si>
    <t xml:space="preserve">20213EO2RS</t>
  </si>
  <si>
    <t xml:space="preserve">
O Instituto Brasileiro de Planejamento e Tributação (CNPJ 08.611.302/0001-08) - IBPT é uma entidade civil de fins não econômicos que realiza estudos, pareceres, pesquisas e serviços técnicos de natureza tributária, fiscal e de finanças públicas.
As doenças raras são caracterizadas por uma ampla diversidade de sinais e sintomas e variam não só de doença para doença, mas também de pessoa para pessoa acometida pela mesma condição. Manifestações relativamente frequentes podem simular doenças comuns, dificultando o seu diagnóstico, causando elevado sofrimento clínico e psicossocial aos afetados, bem como para suas famílias.
Com base nessas informações o Instituto comparece nesse momento, para solicitar um relatório contendo as entradas dos medicamentos neste Estado/Secretaria Estadual de Saúde, sejam elas oriundas de compras descentralizadas ou centralizadas (Ministério da Saúde), por conta de ações judiciais para atender os pacientes portadores de doenças raras cuja CID é E75.2 com os seguintes medicamentos: i) Alfagalsidase / Replagal; ii) Agalsidase beta / Fabrazyme; iii) Migalastat / Galafold (nome internacional), iv) Miglustat/ Zavesca.
O relatório solicitado deve indicar o nome do medicamento, princípio ativo, valor da compra, quantidade, fornecedor, origem da entrada (centralizada ou descentralizada), local de destino, data da compra e o número do processo judicial que teve origem da compra ou transferência, tais informações devem vir segregadas pelo período de 17/10/2020 até presente data.
Cumpre esclarecer que este mesmo órgão já atendeu pedido idêntico ao aqui feito, sob o protocolo nº 2020CS83RS, nos mesmos moldes solicitados, sendo assim gostaríamos de complementar e atualizar o pedido.
Desde já agradecemos a atenção e parabenizamos pelas constantes informações com qualidade e rapidez deste DD. órgão.
Atenciosamente.
IBPT</t>
  </si>
  <si>
    <t xml:space="preserve">Boa tarde!
Senhor(a), informamos que segue abaixo a resposta da demanda protocolada sob o Nº 20213EO2RS,  encaminhada pela Superintendência de Assuntos Jurídicos/Diretoria de Contencioso, SGD: 2021/30559/049971:
Em resposta ao Protocolo epigrafado, o qual solicita relatório contendo as entradas dos medicamentos neste Estado/Secretaria Estadual de Saúde, sejam elas oriundas de compras descentralizadas ou centralizadas (Ministério da Saúde), por conta de ações judiciais para atender os pacientes portadores de doenças raras cuja CID é E75.2 e aquisição dos seguintes medicamentos: i) Alfagaldise/Replagal/ ii) Agalsidase beta/fabrazyme; iii) Migalastat/Galafold (nome internacional); iv) miglust/zavesca, seguem os seguintes esclarecimentos.
Insta destacar que conforme informações prestadas pelo Memorando n° 26/2021/SAJ/GNDJ (SGD N° 2021/30559/041863) informando que a Secretaria Estadual de Saúde do Estado do Tocantins por meio do Núcleo de Demandas Judiciais recebeu 05 (cinco) demandas judiciais para atendimento dos portadores da CID E75.2, sendo eles: Paciente: M. J. M, Medicamento: Alfagalsidase/Replagal, Nº Processo de Compra: 2017/30550/002744, Nº autos: 0002354-69.2016.4.01.43012; Paciente: J. M. J. M, Medicamento: Alfagalsidase/Replagal, Nº Processo de Compra: 2017/3055/002745, Nº autos: 0000403-06.2017.4.01.4301, Paciente: M. O. J. M, Medicamento: Alfagalsidase/Repaglal, Nº autos: 410591.2016.401.4300 e Paciente: M. R. J. M, Nº Processo de Compra: 2018/30550/007917, Nº autos: 1000438-49.2017.4.01.4300, Medicamento: Alfagalsidase/Repaglal. Porém não foi adquirido nenhum medicamento para atendimento dos pacientes.
A Farmacêutica do Núcleo de Demandas Judiciais ? NDJ verificou os e-mails, e não há nenhuma demanda nova do período de 17/10/2020 até presente data, bem como a Secretaria de Saúde, por meio do Núcleo de Demandas Judiciais, não adquiriu nenhum dos referidos medicamentos durante o mesmo período. Para maiores informações, entre em contato pelo telefone 3218-1720.
Agradecemos por escolher esse canal.
Equipe Saúde.</t>
  </si>
  <si>
    <t xml:space="preserve">2021MRFM5T</t>
  </si>
  <si>
    <t xml:space="preserve">Casa Militar</t>
  </si>
  <si>
    <t xml:space="preserve">Perdi minha habilitação quero fazer um boletim de ocorrência para tirar a segunda via , da Cnh</t>
  </si>
  <si>
    <t xml:space="preserve">Bom dia,Com vistas ao atendimento da demanda protocolada na Ouvidoria Geral do Estado, vinculada à Controladoria Geral do Estado, em análise ao solicitado, observamos que a informação requerida não trata-se de uma solicitação de informação com base na lei federal 12.527/2011 e/ou o decreto 7.724/2012.
Este meio de comunicação deve ter uso para dúvidas pertinentes a administração pública executiva estadual. Porém, sugerimos que o Sr  Erasmo    dos     registre o Boletim de Ocorrência por meio do endereço eletrônico https://www2.ssp/delegaciavirtual/, que é o sistema utilizado pela Policia Civil do Estado do Tocantins para este tipo de manifestação online.
At,te</t>
  </si>
  <si>
    <t xml:space="preserve">2021WBKYH3</t>
  </si>
  <si>
    <t xml:space="preserve">Quero o número do CRAFT</t>
  </si>
  <si>
    <t xml:space="preserve">Com base no Decreto 7.724, Art. 13, Inciso I. 
Pedido genérico. 
Decreto nº 7.724 de 16 de Maio de 2012
Regulamenta a Lei nº 12.527, de 18 de novembro de 2011, que dispõe sobre o acesso a informações previsto no inciso XXXIII do caput do art. 5º, no inciso II do § 3º do art. 37 e no § 2º do art. 216 da Constituição.
Art. 13. Não serão atendidos pedidos de acesso à informação:
I - genéricos;
II - desproporcionais ou desarrazoados; ou
III - que exijam trabalhos adicionais de análise, interpretação ou consolidação de dados e informações, ou serviço de produção ou tratamento de dados que não seja de competência do órgão ou entidade.
Parágrafo único. Na hipótese do inciso III do caput, o órgão ou entidade deverá, caso tenha conhecimento, indicar o local onde se encontram as informações a partir das quais o requerente poderá realizar a interpretação, consolidação ou tratamento de dados.</t>
  </si>
  <si>
    <t xml:space="preserve">20218TKLBS</t>
  </si>
  <si>
    <t xml:space="preserve">[RECURSO ao Protocolo 2021VBAXB7, tendo em vista que não há campo recursal na mesma requisição - de acordo com anexo]
Prezada Secretaria, Considerando que o pedido efetuado destina-se a subsidiar ampla pesquisa da Rede de Pesquisa Solidária (https://redepesquisasolidaria.org/) e que o painel sugerido para consulta não disponibiliza os dados suficientes à sua satisfação (especialmente no que diz respeito ao Bloco A - itens 1 a 10), é importante destacar que não poderá ser negado acesso à informação necessária à tutela judicial ou administrativa de direitos fundamentais, como afirmado no art. 21 da LAI. Ainda, reitera-se que foram solicitados dados anonimizados, de acordo com o art. 4º, II, "b" da LGPD (c/c art. 7º, IV e art. 11, II, "c" do mesmo diploma). Diante do exposto, entende-se ainda que as informações solicitadas não são de forma alguma sigilosas, visto que não se encaixa em nenhuma das hipóteses dos incisos do art. 23 da LAI, como risco à soberania nacional ou estabilidade financeira do País. Se o órgão entender que há grau de sigilo nas informações requeridas ressalta-se que esse deve informar, no mínimo, o assunto sobre o qual versa a informação; o fundamento da classificação; a indicação do prazo de sigilo, contado em anos, meses ou   , ou do evento que defina o seu termo final; e a identificação da autoridade que a classificou, como descrito no art. 28 da LAI. Solicita-se também que a recusa seja feita para a pergunta específica cuja resposta seja sigilosa, não para o bloco de perguntas como um todo.Sendo assim, reitero a completude da solicitação para um retorno (em arquivo CSV) que corresponda aos seus itens, já que o direcionamento se deu a portal com dados insuficientes ao pedido. Agradeço.</t>
  </si>
  <si>
    <t xml:space="preserve">BOA TARDE
PREZADA SENHORA, INFORMAMOS QUE SEGUE EM ANEXO A RESPOSTA DA DEMANDA PROTOCOLADA SOB O Nº 20218TKLBS.
AGRADECEMOS POR ESCOLHER ESSE CANAL.
EQUIPE SAÚDE.</t>
  </si>
  <si>
    <t xml:space="preserve">202192X2X8</t>
  </si>
  <si>
    <t xml:space="preserve">Prezados, o Instituto Alana vem, respeitosamente, por meio de seu programa Prioridade Absoluta, com fundamento na Lei 12.527, pedir acesso às seguintes informações em anexo. </t>
  </si>
  <si>
    <t xml:space="preserve">Prezado demandante, boa tarde!
Em atenção a sua demanda protocolada junto ao SGO - Sistema de Gestão de Ouvidoria, informamos que segue em anexo resposta obtida junto a Superintendência de Administração e Proteção dos Direitos da Criança e do Adolescente, vinculada a esta Secretaria de Cidadania e Justiça.
Esperamos tê-lo ajudado.
Att,
  - Ouvidor da Secretaria de Cidadania e Justiça.</t>
  </si>
  <si>
    <t xml:space="preserve">2021N3QEDF</t>
  </si>
  <si>
    <t xml:space="preserve"> Boa tarde, sou contador e tenho um cliente solicitando abertura de uma empresa no estado do Tocantins. Gostaria de saber o procedimento de cadastro do contabilista no estado para que possa ser o contabilista responsável por essa empresa.</t>
  </si>
  <si>
    <t xml:space="preserve">Bom dia!! 
Inicialmente deverá constituir a empresa por meio do Simplifica, posteriormente, na obtenção da inscrição estadual, com o formulário o BIC preenchido, deverá também informar os documentos necessários do contador responsável formulário .
É o contabilista quem efetuará a entrega das obrigações acessórias, por isso ele deve entregar juntamente com a documentação da empresa,um termo de compromisso devidamente assinado (Formulário 340), pessoalmente na agencia de atendimento de circunscrição do contribuinte, juntamente com os seguintes documentos: cópia do CPF e RG, comprovante de regularidade junto ao CRC (contabilistas de outros estados deverão providenciar registro secundário no CRC/TO).
Segue em anexo a documentação exigida, que deverá ser entregue de forma física, na Agencia de atendimento em Palmas setor de Cadastro. Para maiores informações entrar em contato
(63) 3218-1324.
Segue link para obtenção dos formulários: http://www.sefaz/cidadao/cadastros/bic---boletim-de-informacoes-cadastrais/</t>
  </si>
  <si>
    <t xml:space="preserve">2021ZJWUKC</t>
  </si>
  <si>
    <t xml:space="preserve">Bom dia,
preciso da senha de acesso ao contribuinte.</t>
  </si>
  <si>
    <t xml:space="preserve">Com vistas ao atendimento da demanda 2021ZJWUKC protocolada na Ouvidoria Geral do Estado, vinculada à Controladoria Geral do Estado, em análise ao solicitado, observamos que não se trata de uma solicitação de informação com base na lei federal 12.527/2011 e/ou o decreto 7.724/2012.
Diante do exposto, informamos a improcedência da manifestação e seu encerramento, devido à impossibilidade em seu prosseguimento.
Porém sugerimos que o demandante entre em contato com a SEFAZ-TO por meio dos contatos a seguir e se informe sobre a forma para o atendimento dessa solicitação.Secretaria da Fazenda e Planejamento-TO(63) 3218-120008000631144faleconosco@sefaz</t>
  </si>
  <si>
    <t xml:space="preserve">2021QOVWKE</t>
  </si>
  <si>
    <t xml:space="preserve">me manda em pdf as mensagens dos governadores envia pra assembleia em todo inicio de ano na abertura do legislativo dos anos de 1995 a 2002</t>
  </si>
  <si>
    <t xml:space="preserve">ODecreto 7.724 (art. 13), que regulamenta a LAI no Poder Executivo Federal, também prevê que não serão atendidos pedidos de informação que sejam:
I - genéricos;
II - desproporcionais ou desarrazoados; ou
III - que exijam trabalhos adicionais de análise, interpretação ou consolidação de dados e informações, ou serviço de produção ou tratamento de dados que não seja de competência do órgão ou entidade.
Veja a definição desses conceitos de acordo com a publicação "Aplicação da Lei de Acesso à Informação em recursos da CGU":
Genérico: É aquele que não é específico, ou seja, não descreve de forma delimitada (quantidade, período temporal, localização, sujeito, recorte temático, formato, etc.) o objeto do pedido de acesso à informação, o que impossibilita a identificação e a compreensão do objeto da solicitação. É um pedido que se caracteriza pelo seu aspecto generalizante, com ausência de dados importantes para a sua delimitação e atendimento.
Exemplo: Eu quero saber os contratos do governo com educação básica.
Desproporcional: Analisa-se a adequabilidade do pedido de modo que seu atendimento não comprometa significativamente a realização das atividades rotineiras da instituição requerida, acarretando prejuízo injustificado aos direitos de outros solicitantes. O órgão deve indicar as razões de fato ou de direito da recusa total ou parcial da demanda, apresentando o nexo entre o pedido e os impactos negativos ao órgão.
Desarrazoado: É aquele que não encontra amparo para a concessão de acesso solicitado nos objetivos da LAI e tampouco nos seus dispositivos legais, nem nas garantias fundamentais previstas na Constituição. É um pedido que se caracteriza pela desconformidade com os interesses públicos do Estado em prol da sociedade, como a segurança pública, a celeridade e a economicidade da administração pública
Exemplo: Gostaria obter cópia da planta da penitenciária Y.
O que significa "trabalhos adicionais de análise, interpretação ou consolidação de dados e informações, ou serviço de produção ou tratamento de dados que não seja de competência do órgão ou entidade"?
</t>
  </si>
  <si>
    <t xml:space="preserve">2021GDEJTH</t>
  </si>
  <si>
    <t xml:space="preserve">  me manda as minhas solicitações dos anos de 2015 a 2018</t>
  </si>
  <si>
    <t xml:space="preserve">202151EVWY</t>
  </si>
  <si>
    <t xml:space="preserve">Bom dia!
Dúvida sobre a necessidade de emissão de MDF-e, na seguinte operação:
Vendedor = PJ contribuinte e emissor de NF-e mod. 55
Comprador e responsável pelo transporte da carga = Produto Rural que não emite NF-e mod. 55.
Nesse caso o vendedor deverá emitir ou a emissão é nula?
Desde já agradeço o retorno.</t>
  </si>
  <si>
    <t xml:space="preserve">Bom dia
O MDF-e deve ser emitido pelo Transportador emitente de CT-e e pelo contribuinte emitente de NF-e, Cláusula terceira do Ajuste SINIEF Nº 21/10, vejamos:
Cláusula terceira O MDF-e deverá ser emitido:
I - pelo contribuinte emitente de CT-e, modelo 57, de que trata o Ajuste SINIEF 09/07, de 25 de outubro de 2007;
II - pelo contribuinte emitente de NF-e de que trata o Ajuste SINIEF 07/05, de 30 de setembro de 2005, no transporte de bens ou mercadorias realizado em veículos próprios ou arrendados, ou mediante contratação de transportador autônomo de cargas.
O Destinatário quando for responsável pelo transporte  e estiver credenciado a emissão de NF-e, fica obrigado a emitir o MDF-e, Paragrafo sétimo do Ajuste SINIEF Nº 21/10, vejamos: 
                   § 7º Na hipótese estabelecida no inciso II desta Cláusula, a obrigatoriedade de emissão do MDF-e é do destinatário quando ele é o responsável pelo transporte e está credenciado a emitir NF-e.
A obrigatoriedade de emissão do MDF-e não se aplica ao Microempreendedor Individual, pessoa física ou jurídica não contribuinte do ICMS e Produtor Rural, acobertado por NFA-e, Cláusula terceira - A do Ajuste SINIEF Nº 21/10, vejamos:
Cláusula terceira-A A obrigatoriedade de emissão do MDF-e prevista no inciso II do caput da cláusula terceira deste ajuste não se aplica às operações realizadas por:
I - Microempreendedor Individual - MEI, de que trata o art. 18-A da Lei Complementar nº 123, de 14 de dezembro de 2006;
II ? pessoa física ou jurídica não inscrita no cadastro de contribuintes do ICMS;
III - produtor rural, acobertadas por Nota Fiscal Avulsa Eletrônica - NFA-e, modelo 55.
IV - pessoa física ou jurídica responsável pelo transporte de veículo novo não emplacado, quando este for o próprio meio de transporte, inclusive quando estiver transportando veículo novo não emplacado do mesmo adquirente.
Atenciosamente,Gerente de Automação FiscalSEFAZ - TOFone:(63)3218-2358</t>
  </si>
  <si>
    <t xml:space="preserve">2021JAPQFD</t>
  </si>
  <si>
    <t xml:space="preserve">Boa tarde
Eu comprei um carro no dia 05/01/2021 e ele possui placa de Gurupi do estado do Tocantis, porém desde esta data não estou conseguindo fazer a transferência. No CRVA aqui da cidade de Tapejara RS, eles me informam que o sistema do estado do TO esta apresentando erro. Poderia me informar quais as possíveis causas deste erro? E quanto tempo isso poderá normalizar?Fico grata pela atenção.
Paula</t>
  </si>
  <si>
    <t xml:space="preserve">Estimado (a) Usuário (a),
Após cordiais cumprimentos, em resposta à manifestação registrada por Vossa Senhoria nesta Ouvidoria, informamos que tem que entrar em contato com o setor responsável Veículo para maiores informações no número (3218-3057 ou 3218-3086)
Agradecemos a participação e nos colocamos à disposição.
Respeitosamente,
Gerente de Ouvidoria
(63) 3218-3000 
Interlocutora de Ouvidoria
</t>
  </si>
  <si>
    <t xml:space="preserve">2021CG89P1</t>
  </si>
  <si>
    <t xml:space="preserve">Boa tarde, realizei todo o procedimento para a transferência de jurisdição de Rondonia para Tocantins, e adição de atividades remuneradas, e queria saber o prazo para a retirada da CNH ?</t>
  </si>
  <si>
    <t xml:space="preserve">Estimado (a) Usuário (a),
Após cordiais cumprimentos, em resposta à manifestação registrada por Vossa Senhoria nesta Ouvidoria, informamos que tem que entrar em contato com o setor responsável  Habilitação para maiores informações no número (3218-3065 ou 3218-3066) mais o prazo são 10    úteis dentro de Palmas para Ciretrans demorar até 20    úteis.
Agradecemos a participação e nos colocamos à disposição.
Respeitosamente,
J. B. 
Gerente de Ouvidoria
(63) 3218-3000 
P. C.
Interlocutora de Ouvidoria
</t>
  </si>
  <si>
    <t xml:space="preserve">20212G6SV2</t>
  </si>
  <si>
    <t xml:space="preserve">Secretaria da Comunicação Social</t>
  </si>
  <si>
    <t xml:space="preserve">me manda o manual de identidade governo municipalista </t>
  </si>
  <si>
    <t xml:space="preserve">2021XA3MJH</t>
  </si>
  <si>
    <t xml:space="preserve">Como não encontrei opção de abrir recurso, escrevo por meio desta nova solicitação. Fiz duas solicitações (protocolos 2020UGTURY e 2020WJUBLE) que obtiveram um anexo como resposta, porém ao tentar abri-lo recebo a mensagem de que os anexos são inexistentes. Gostaria de receber novamente as respostas de uma forma que seja possível visualizá-las.</t>
  </si>
  <si>
    <t xml:space="preserve">Bom diaCom vistas ao atendimento da demanda 2021XA3MJH protocolada na Ouvidoria Geral do Estado, vinculada à Controladoria Geral do Estado, em análise ao solicitado, observamos que os anexos não estão corrompidos e para que a demandante obtenha a resposta o quanto antes, a solução que encontramos é enviarmos os anexos das manifestações por meio do endereço eletrônico cadastrado: hcastro@primeiraconsulta.com.brPor favor, verifique o email com título "Resposta Protocolo 2021XA3MJH" na caixa de entrada ou spam no endereço eletrônico citado acima.At.te</t>
  </si>
  <si>
    <t xml:space="preserve">202194GPXJ</t>
  </si>
  <si>
    <t xml:space="preserve">Boa noite , 
Recebi uma ligação na minha casa, da Empresa AVANCARD, OFERECENDO ANTECIPAÇÃO DE SALÁRIO, alegando que a SECAD, teria feito um convênio com AVANCARD, do NOME do Governo do estado do Tocantins, com juros de 5.85% ao mês e Juros 90,12% confirma a oferta de Marketing Ilegal, Whatsapp da AVANTCARD  É xxx, ATENDENTE JEAN .
Preciso saber se existe o contrato(CONVÊNIO), se existir peço anulação de contrato, pois meus dados foi utilizados sem minha permissão; caso a Empresa não tenha tal convênio, passarei para outro deferimento abrindo o TCO, e avisando a Policia Federal pois pode ser Lavagem de Dinheiro. 
Atenciosamente
Eng. Anísio
xxx
</t>
  </si>
  <si>
    <t xml:space="preserve">ESTAMOS ENCAMINHANDO, EM ANEXO, A RESPOSTA REFERENTE A ESTA DEMANDA.
ATT.
INTERLOCUTOR
SECAD / SEGER: 3218-1562</t>
  </si>
  <si>
    <t xml:space="preserve">2021IXHFYJ</t>
  </si>
  <si>
    <t xml:space="preserve">me manda o plano de covid do tocantins. mas o plano de vacinação</t>
  </si>
  <si>
    <t xml:space="preserve">2021X82FXJ</t>
  </si>
  <si>
    <t xml:space="preserve">me manda os textos das mensagens que os governadores do tocantins manda pra assembleia legislativa do tocantins em todo incio de ano. as mensagens são dos anos de 1991 ,1992 , 1993, 1994, 1995 , 1996 , 1998 , 1999  , 2000 , 2001 e 2002. me manda  em pdf o arquivo.  e para um trabalho que eu estou querendo.  me tira uma duvida as mensagens quem elabora e a casa civil, ai depois as mensagens são publicadas no diário da assembleia do tocantins ou e publicada no diário oficiai.</t>
  </si>
  <si>
    <t xml:space="preserve">2021O5R4EY</t>
  </si>
  <si>
    <t xml:space="preserve">Prezado (a) Senhor (a),
Venho por meio desta solicitar a Vsa. Senhoria informação quanto ao processo de tamponamento de poços tubulares profundos no Estado do Tocantins.
Visto que não foi possível localizar nenhuma normativa do NATURATINS ou do Estado do Tocantins quanto ao procedimento para execução de tamponamento de poço, solicito a informação da existência de tal normativa. Em caso da existência do documento solicito por gentileza o envio do mesmo para o e-mail renanrs33e-mail.
Assim em caso da negativa de não haver nenhuma normativa do NATURATINS e do Estado do Tocantins para tal atividade, solicito que o NATURATINS oriente qual normativa ou determinação  seguir para realizar o tamponamento de poços tubulares profundos.
Sendo assim, me coloco à disposição para quaisquer esclarecimentos adicionais que se mostrem necessários e fico no aguardo do retorno de Vsa, Senhoria.
Att.,
Renan 
</t>
  </si>
  <si>
    <t xml:space="preserve">Prezado Senhor Renan
Em resposta a informação realizada via Ouvidoria sobre poços tubulares,  informo que  que o Naturatins, na presente data, não possui Normativa para tamponamento de poço, logo aqueles que tiverem a necessidade de realizar este procedimento devem tomar os devidos cuidados para atender as NBRs  12.212 e 12.244 da ABNT.
Salientamos  ainda a importância de:
Remover o equipamento de bombeamento, tubulação de recalque ou qualquer obstáculo (material desmoronado) que esteja obstruindo o poço;
Determinar o método e os materiais de tamponamento a serem empregados (em função do tipo de aqüífero e do perfil construtivo do poço);
Sacar a primeira barra de revestimento, sempre que possível. Caso o revestimento seja mantido assegurar a execução de cimentação sanitária adequada;
Desinfetar o poço;
Preencher o poço com o material de tamponamento selecionado, cuidadosamente para não causar obstruções;
Apresentar ao Naturatins via Ofício imagens com as respectivas legendas, onde seja indicado todas as etapas do procedimento
Agradecemos seu contato.
Esta Ouvidoria continua à sua disposição.
Att,
 antos   
Ouvidoria/Naturatins
</t>
  </si>
  <si>
    <t xml:space="preserve">202166XC2X</t>
  </si>
  <si>
    <t xml:space="preserve">GOSTARIA DE RENOVAR MINHA HABILITAÇÃO,DATA E HORÁRIO POSSO FAZER?</t>
  </si>
  <si>
    <t xml:space="preserve">Estimado (a) Usuário (a),
Após cordiais cumprimentos, em resposta à manifestação registrada por Vossa Senhoria nesta Ouvidoria, informamos que tem que agendar um horário no site detran. 
Agradecemos a participação e nos colocamos à disposição.
Respeitosamente,
Gerente de Ouvidoria
(63) 3218-3000 
Interlocutora de Ouvidoria
</t>
  </si>
  <si>
    <t xml:space="preserve">2021RRVDB2</t>
  </si>
  <si>
    <t xml:space="preserve">Gostaria de ter acesso ao número de pacientes que foram atendidos no SUS do estado desde março por complicações pelo uso dos seguintes medicamentos ou combinação deles: difosfato de cloroquina, hidroxicloroquina, ivermectina, azitromicina, doxiciclina, sulfato de zinco. Gostaria que os números fossem relatados por mês e/ou por semana epidemiológica,  por município, com detalhamento do tipo de complicações reportadas.</t>
  </si>
  <si>
    <t xml:space="preserve">Boa Tarde!
Senhora Manuela Andreoni, segue abaixo a resposta da demanda protocolada sob O Nº 2021RRVDB2, encaminhada pela Superintendência de Unidades Hospitalares Próprias.
Informamos que os atendimentos e internações realizadas desde o início da pandemia no estado do Tocantins (março/ 2020) até a  presente data, não foram registradas com causa básica por possível complicação de uso ou combinação de medicamentos. As internações foram realizadas a partir do CID da sintomatologia apresentada. Para que haja rastreamento de hipótese de internação por uso demasiado dos medicamentos solicitados será necessário avaliação regressiva de todos os prontuários  dos pacientes e análise de dados primários.
Para Tanto informamos que caso a solicitante esteja levantando informações para subsídio de trabalho científico, e como será necessário acesso aos prontuários e diagnósticos médicos informamos que a mesma observe os critérios da portaria SES nº 391 de 07 de junho de 2017, que institui normas para coleta de dados nas unidades de saúde e setores de gestão da Secretaria de Estado da Saúde do Tocantins para fins de pesquisa cientifica, através do link: https://central3/arquivo/425831/.
Informamos ainda que a Escola Tocantinense do Sistema Único de Saúde em parceria com a Universidade Federal do Tocantins possui em andamento uma pesquisa sobre  AVALIAÇÃO DO ATENDIMENTO AOS PACIENTES DE COVID-19 EM HOSPITAIS PÚBLICOS DO ESTADO DO TOCANTINS, e que é possível cooperação com a equipe que atualmente desenvolve a pesquisa através do telefone (63) 3218-1795  ou email: pesquisa@etsus
Agradecemos por escolher esse canal.
Equipe saúde.
</t>
  </si>
  <si>
    <t xml:space="preserve">2021KYFGKT</t>
  </si>
  <si>
    <t xml:space="preserve">eu queria saber sobre as mensagens do governador siqueira campos á assembleia legislativa
mensagem n 01 de 1997  em diante
me 001 .doc
ne 001  anexo ii .doc
me 001.2012.doc
me 001 portal transparencia.doc
me 001 2005.doc
2003.doc
2004.doc
2005.doc
me 003 2006 .doc
me 001 2007.doc
2008.doc
2009.doc
2010.doc
PERGUNTA PRA MARIA ######## #####
</t>
  </si>
  <si>
    <t xml:space="preserve">20211IYD78</t>
  </si>
  <si>
    <t xml:space="preserve">boa tarde! no ano de 2018 realizei o concurso para PMTO, concurso este realizado pela banca AOCP, concurso este cancelado. Entrei em contato com a instituição AOCP pedindo restituição do valor pago da inscrição do concurso da PMTO, diante mão fui informado pela administração da AOCP que eventuais devolução ficaram a cargo da instituição PMTO, com isso, estou entrando em contato com a PMTO para pedir o ressarcimento da inscrição feita em 2018 para o cargo de soldado da PMTO. 
diante do exposto aguardo resposta dessa valorosa instituição PMTO</t>
  </si>
  <si>
    <t xml:space="preserve">2021JGTKBO</t>
  </si>
  <si>
    <t xml:space="preserve">Uma vez que a informação não consta no site, solicita-se:o total (número absoluto) de roubos seguidos de morte (latrocínios), ano a ano, na Capital (Palmas) para o período de 2012 a 2019.</t>
  </si>
  <si>
    <t xml:space="preserve">Prezado demandante, bom dia!
Em atenção a sua solicitação, informamos que não compete a esta Secretaria de Cidadania e Justiça manifestar a respeito deste assunto, devendo a demanda ser direcionada a Secretaria da Segurança Pública do Estado do Tocantins.
Att,
  - Ouvidor da Secretaria de Cidadania e Justiça/TO.</t>
  </si>
  <si>
    <t xml:space="preserve">2021C6LN91</t>
  </si>
  <si>
    <t xml:space="preserve">Boa noite!
Gostaria de saber:
Quais ações o Estado adotou para entre os anos de 2000 a 2014 não ultrapassar os limites com despesas de pessoal estabelecidos na Lei de Responsabilidade Fiscal? Favor, dar exemplos dessas ações.
Atenciosamente,</t>
  </si>
  <si>
    <t xml:space="preserve">Bom dia!
Essa demanda é de competência da Secretaria da Administração, pois a Secretaria da Fazenda é responsável pela apuração dos índices e não define as políticas relacionas à Gestão de Recursos Humanos do Poder Executivo.
 </t>
  </si>
  <si>
    <t xml:space="preserve">2021QMRHLK</t>
  </si>
  <si>
    <t xml:space="preserve">Boa noite!
Gostaria de saber:
Quais ações o Estado adotou para entre os anos de 2000 a 2014 não ultrapassar os limites com despesas de pessoal estabelecidos na Lei de Responsabilidade Fiscal? Favor, dar exemplos dessas ações.
Atenciosamente,
</t>
  </si>
  <si>
    <t xml:space="preserve">ESTAMOS ENCAMINHANDO, EM ANEXO, A RESPOSTA REFERENTE A ESTA DEMANDA.
ATT.
INTERLOCUTOR DA OUVIDORIA
SECAD / SEGER: 3218-1562
</t>
  </si>
  <si>
    <t xml:space="preserve">2021AJ6S25</t>
  </si>
  <si>
    <t xml:space="preserve">Secretaria do Planejamento e Orçamento</t>
  </si>
  <si>
    <t xml:space="preserve">Informamos que o atual governo apenas pode informar medidas que colaboraram para o ajuste dos limites consoante dispõe a Lei de Responsabilidade Fiscal no período de 2018 até a presente data.
Caso seja do interesse de Vossa Senhoria, disponibilizo o contato da Assessoria de Gabinete da Secretaria do Planejamento e Orçamento, por meio do telefone (63) 3212-4468.</t>
  </si>
  <si>
    <t xml:space="preserve">2021QXXI8L</t>
  </si>
  <si>
    <t xml:space="preserve">Prezados, solicito a colaboração de vocês no envio das seguintes informações públicas:
Receita Corrente Líquida*Período de 1994 a 2000.*
Despesa Com Pessoal (Ativo e Inativo) *Período de 1994 a 2000.*
Série histórica do PIB Estadual *Período de 1994 a 2020.*
A solicitação é fundamentada na Lei nº 12.527/2011 (Lei de Acesso a Informações Públicas) vem requerer o acesso (e eventualmente cópia), em até 20    corridos (art. 11, parágrafo 1º da Lei nº 12527/11). Posso contar com a colaboração de vocês? Obrigado.</t>
  </si>
  <si>
    <t xml:space="preserve">Bom dia Sr. Jeremias, essas informações devem ser solicitadas para a Secretaria Estadual da Fazenda e Planejamento, e para Secretaria da Administração. 
Att, 
Ouvidoria-Geral do Estado do Tocantins.</t>
  </si>
  <si>
    <t xml:space="preserve">20212CZ4GE</t>
  </si>
  <si>
    <t xml:space="preserve">Mudança de endereço </t>
  </si>
  <si>
    <t xml:space="preserve">Não foi possível entender a demanda. </t>
  </si>
  <si>
    <t xml:space="preserve">2021X6NUJW</t>
  </si>
  <si>
    <t xml:space="preserve">Gostaria de saber a previsão de retorno as aulas presenciais nas escolas particulares no município de Arraias .  
obrigado</t>
  </si>
  <si>
    <t xml:space="preserve">                                                                      Palmas, 02 de fevereiro de 2021.
            Prezado Rodrigo,
            Em resposta à demanda registrada na Ouvidoria Geral do Estado sob o nº 2021X6NUJW requerendo previsão do retorno das aulas presenciais nas escolas particulares no município de Arraias, informo que:
O Diário Oficial do Estado do Tocantins nº 5.777, de 29 de janeiro de 2021, trás a publicação do Decreto nº 6.211 que autoriza a retomada da oferta de atividades educacionais presenciais em estabelecimento de ensino, públicos ou privados, de Educação Básica e Superior no Estado do Tocantins, respeitada a legislação vigente e a responsabilidade de cumprimento de todos os protocolos de saúde editados pela Secretaria Estadual da Saúde para o enfrentamento do novo Coronavírus.
            Ante o exposto, oriento o contato com a Diretoria Regional de Educação de Arraias para maiores esclarecimentos e informações locais, por meio do telefone (63) 395-1007/1006/1008.
           Atenciosamente,           Ouvidoria Seduc.</t>
  </si>
  <si>
    <t xml:space="preserve">2021SFD7DG</t>
  </si>
  <si>
    <t xml:space="preserve">Boa tarde! Somos contribuinte no estado de Goias. Efetuamos o pagamento de um ICMS ST para o Estado de Tocantins, Só que o pedido foi cancelado  e com isso fizemos o cancelamento da nota fiscal. Qual o procedimento para a gente ressarcir esse valor que foi pago? </t>
  </si>
  <si>
    <t xml:space="preserve">Bom dia!!!
Segue em anexo relação de documentos para o requerimento. Orientamos que acesse o Decreto 3.088/2007 que trata sobre restituição de indébito tributário. 
Para maiores informações peço que entre em contato com a Agência de Atendimento em Palmas sobre o envio dos documentos. (63) 3218-1248</t>
  </si>
  <si>
    <t xml:space="preserve">2021UJ16HS</t>
  </si>
  <si>
    <t xml:space="preserve">Instituto de Gestão Previdenciária do Estado do Tocantins</t>
  </si>
  <si>
    <t xml:space="preserve">Prezados(as),
Realizei um pedido de acesso à informação no dia 04/11, protocolo 2020AOBFEH e recebi a resposta, no entanto quando tento baixar o PDF da resposta, abre uma janela escrito "PDF inexistente"
Assim, gostaria de requerer novamente o pedido e o acesso ao PDF.
</t>
  </si>
  <si>
    <t xml:space="preserve">Bom dia, pedimos desculpas pela inconsistência do sistema, pedimos para que tente novamente. 
Att, 
Ouvidoria-Geral do Estado do Tocantins</t>
  </si>
  <si>
    <t xml:space="preserve">2021Y9SJNA</t>
  </si>
  <si>
    <t xml:space="preserve">Prezados solicito informações sobre o andamento do julgamento do pedido de reequilíbrio econômico financeiro do 2019/3897/00.059 Pregão Eletrônico 091/2019, da empresa Sanigran Ltda (CNPJ 15.153.524/0001-90), enviado no dia 15 de janeiro de 2021 através do e-mail . Caso haja dúvidas sobre de qual assunto se trata a peça pode ser acessada no seguinte link:
https://arquivos.sandie.adv.br/appapi/anexos/1134293/501125
 Requer-se também, no caso de o processo ser físico, o envio digitalizado de todos os documentos incluídos no processo administrativo após a juntada do pedido acima referenciado. Já no caso do processo ser eletrônico que seja liberado acesso à integralidade do mesmo para acompanhamento. 
1 . DOS MEIOS DE CONTATO
Inicialmente, cabe informar que a solicitação de qualquer informação ou documento que seja necessário para a efetivação do presente pedido pode ser feita nos meios de contato abaixo relacionados, informando o Número Interno P23697:
01 ? WhatsApp ? 049 9 #########
https://api.whatsapp.com/send?phone=#########&amp;text=Ol%C3%A1
Caso utilize o WhatsApp Web basta clicar no link.
02 ? e-mail ? contato@sandie.adv.br
03 ? Ligação telefônica:#############
2.    EMBASAMENTO LEGAL
A prestação de informações sobre o andamento de processos administrativos decorrentes de licitações/contratos administrativos é garantida pelos incisos V e VI do artigo 7º da Lei de Acesso à Informação que prevê Art. 7º O acesso à informação de que trata esta Lei compreende, entre outros, os direitos de obter: [...] V - informação sobre atividades exercidas pelos órgãos e entidades, inclusive as relativas à sua política, organização e serviços; VI - informação pertinente à administração do patrimônio público, utilização de recursos públicos, licitação, contratos administrativos;.
Lembrando que conforme artigo 3º, o procedimento da Lei de Acesso à Informação visa também a utilização de meios de comunicação viabilizados pela tecnologia da informação, assim como o desenvolvimento do controle social da Administração Pública.
Pregão Eletrônico 091/2019 - Nº Interno P23697
</t>
  </si>
  <si>
    <t xml:space="preserve">Boa tarde!
Informo que quanto a solicitação de reequilíbrio da empresa SANIGRAN LTDA, foi solicitado ao órgão de origem, Agencia Tocantinense de Saneamento - ATS, processo 2019/3897/00.059, no mesmo dia, 15/01/2021. Porém, até o presente momento não recebemos o processo para dar prosseguimento. Foi reintegrado a solicitação junto ao órgão para prosseguimento, conforme email anexo.
Após contato telefônico com o Sr. Jean - Setor de compras da ATS, estão conscientes da solicitação e estão realizando procedimentos administrativos para envio do processo.
Quanto solicitação de cópias dos autos, a empresa deverá enviar solicitação formalizada para a Pregoeira do certame, com procuração e dados do procedimento licitatório.
Informo ainda que a empresa tem todos acesso de números telefone e e-mails disponíveis da Superintendência, constantes no edital. Podendo a qualquer momento, entrar em contato, assim como também esclarecer dúvidas e fazer solicitações.
Reiteramos aqui os contatos, 63 3218 2363, e-mails pregoeirameire@sefaz, pregoeiraeta@sefaz, pregoeiradorcelina@sefaz e pregoeiralivia@sefaz.</t>
  </si>
  <si>
    <t xml:space="preserve">20219414E8</t>
  </si>
  <si>
    <t xml:space="preserve">Prezados senhores e prezadas senhoras,
Estamos desenvolvendo junto ao Insper, Saoo Paulo, uma pesquisa sobre a propagação da COVID-19 dentro do sistema prisional. Gostaríamos de solicitar para este trabalho algumas informações, se possível:
 numero total de pessoas presas testadas, por mês, desde o inicio da pandemia até a ultima data mais próxima disponível, discriminadas por gênero, idade ou faixa etária, raça e unidade prisional.
 número total de casos confirmados de COVID-19 e/ou de síndrome respiratória aguda grave, por mês, desde o início da pandemia até a última data mais próxima disponível, discriminados por gênero, idade ou faixa etária, raça e unidade prisional.
 número total de mortes confirmadas de COVID-19 e/ou síndrome respiratória aguda grave, por mês, desde o início da pandemia até a última data mais próxima disponível, discriminadas por gênero, idade ou faixa etária, raça e unidade prisional.
 número total de pessoas beneficiadas em razão da pandemia por medidas alternativas ao regime fechado, por mês, discriminadas por tipo de medida alternativa concedida, gênero, idade ou faixa etária, raça e unidade prisional.
Por fim, solicito que os dados sejam fornecidos preferencialmente em formato aberto (planilha em .csv.) nos termos do art. 8º, §3º, da Lei Federal 12.527/11 e do item V do art. 24 da Lei Federal 12.695/14. O formato PDF não é considerado como dado aberto, conforme a definição do item 6.2 da Cartilha Técnica para Publicação de Dados Abertos no Brasil, elaborada pelo Governo Federal.
Agradecemos desde já a atenção e estamos à disposição para qualquer esclarecimento.</t>
  </si>
  <si>
    <t xml:space="preserve">BOA TARDE!
EM RESPOSTA AO PROTOCOLO N° 20219414E8, INFORMAMOS QUE APESAR DE SE TRATAR DE SAÚDE NÃO COMPETE A ESTA SECRETARIA AS INFORMAÇÕES SOLICITADAS. DESSA FORMA, ESTA OUVIDORIA ENTROU EM CONTATO COM A SECRETARIA DE CIDADANIA E JUSTIÇA DO ESTADO A QUAL É RESPONSÁVEL PELAS INFORMAÇÕES, ATRAVÉS DO TELEFONE 3218-6944 COM NAIARA. SEGUE TAMBÉM e-mail PARA ENCAMINHAMENTO DE DEMANDAS RELACIONADAS AO SISTEMA PRISIONAL: ouvidoria@seciju. 
AGRADECEMOS POR ESCOLHER ESTE CANAL.
EQUIPE SAÚDE!</t>
  </si>
  <si>
    <t xml:space="preserve">2021EZWX6M</t>
  </si>
  <si>
    <t xml:space="preserve">Boa tarde!
preciso do documento digital do veículo da empresa, como faço para emitir?</t>
  </si>
  <si>
    <t xml:space="preserve">Estimado (a) Usuário (a),
Após cordiais cumprimentos, em resposta à manifestação registrada por Vossa Senhoria nesta Ouvidoria, informamos que tem que acessar o site detran. Para maiores informações entre em contato no número (3218-3000)
Agradecemos a participação e nos colocamos à disposição.
Respeitosamente,
Gerente de Ouvidoria
(63) 3218-3000 
Interlocutora de Ouvidoria
</t>
  </si>
  <si>
    <t xml:space="preserve">2021KZIWN1</t>
  </si>
  <si>
    <t xml:space="preserve">Prezados (as)!
Sou aluna do curso de mestrado da UNB, necessito de algumas informações para dar prosseguimento ao meu projeto de pesquisa.
Solicito:
1) Demonstrativo anual da aplicação de recursos nas ações e serviços públicos de saúde, incluso o valor orçado, arrecadado, total de receitas e despesas (correspondentes aos 12% instituídos pela Constituição Federal de 1988). Período 2009 a 2019.
2) Demonstrativo anual da aplicação de recursos na manutenção e desenvolvimento do ensino (educação), incluso o valor orçado, arrecadado, total de receitas e despesas (correspondentes aos 25% instituídos pela Constituição Federal de 1988). Período 2009 a 2019.
Desde já agradeço!
Priscilla </t>
  </si>
  <si>
    <t xml:space="preserve">Bom tarde,
Informamos que as informações solicitadas estão disponíveis no seguinte endereço eletrônico http://www.compras/sgc/Lrf.aspx</t>
  </si>
  <si>
    <t xml:space="preserve">2021H3BDX6</t>
  </si>
  <si>
    <t xml:space="preserve">Boa tarde!
Meu sogro arrematou um caminhão Volvo placas:  e Renavam:xxxda cidade de Ibirá/SP em um Leilão da Receita Federal do Brasil na Cidade de Bauru/SP. Esse caminhão consta a multa AI RE0019037 aplicada em 16/10/2015 no valor de R$ 3.969,09 e AI Nº RE00019038 aplicada em 16/10/2015 no valor de R$ 127,69  e quando da retirada do veículo foi entregue uma CARTA DE PERDIMENTO EM FAVOR DA UNIÃO, e tanto na Carta de Perdimento quanto no edital do Leilão, fala que Os eventuais débitos fiscais, encargos e multas que incidam sobre os veículos, assim como eventuais restrições administrativas e financeiras, poderão ser tratados conforme os parágrafos 6º e 7º do art. 29 do Decreto Lei nº 1.455/76, incluídos pelo art. 41 da Lei nº 12.350/2010,ficando assim, livre para transferência. Gostaria de saber como posso dar entrada na documentação para desvinculação dessas multas. Qual endereço físico ou Eletrônico eu posso enviar essa documentação para analise.
Obrigado e desde já agradeço</t>
  </si>
  <si>
    <t xml:space="preserve">Estimado (a) Usuário (a),
Após cordiais cumprimentos, em resposta à manifestação registrada por Vossa Senhoria nesta Ouvidoria, informamos que tem que entrar em contato com o setor responsável leilão para maiores informações no número (3218-3090 Falar com o )
Agradecemos a participação e nos colocamos à disposição.
Respeitosamente,
Gerente de Ouvidoria
(63) 3218-3000 
Interlocutora de Ouvidoria
</t>
  </si>
  <si>
    <t xml:space="preserve">2021D4JAUI</t>
  </si>
  <si>
    <t xml:space="preserve">Por favor verificar minha Cnh</t>
  </si>
  <si>
    <t xml:space="preserve">Bom dia Sr. Edimilson Angelo de , não entendemos a sua Solicitação. </t>
  </si>
  <si>
    <t xml:space="preserve">2021UKK63P</t>
  </si>
  <si>
    <t xml:space="preserve">Boa noite
estou enviando o pedido de informação e para saber como eu vou conseguir solicitar o meu pedido de ressarcimento, porque o e-mail que consta no cadastro da inscrição já deixou de existir, agora tenho outro que e o atual, </t>
  </si>
  <si>
    <t xml:space="preserve">Sr Chefe Setorial,
Segue resposta para a presente demanda.
Thiago Monteiro   - MAJ QOPM
Interlocução da PMTO junto à Ouvidoria-Geral</t>
  </si>
  <si>
    <t xml:space="preserve">2021KZB1R3</t>
  </si>
  <si>
    <t xml:space="preserve">Gostaria de ter acesso a uma base de dados de violência contra a mulher com a maior quantidade possível de informações pertinentes, sem violar a identidade da vítima, com dados dos últimos 5 anos, incluindo 2020 se possível. Sou estudante do Insper em São Paulo e os dados serão usados em uma pesquisa que visa compreender como esses números se comportam e, se na base de dados for incluso o número de casos resolvidos, com prisões, seria ideal, dado que a pesquisa realizada visa buscar soluções para questões de impunidade. Obrigada</t>
  </si>
  <si>
    <t xml:space="preserve">Bom dia, encaminho em anexo resposta da demanda 2021KZB1R3, a qual solicitava dados estatísticos, sendo assim, damos por encerrada a presente demanda.
Interlocutor de Ouvidoria SSP/TO
</t>
  </si>
  <si>
    <t xml:space="preserve">2021FMJ31G</t>
  </si>
  <si>
    <t xml:space="preserve">como e feita e elaborada a mensagem que e enviada pra assembleia legislativa em todo inicio de ano</t>
  </si>
  <si>
    <t xml:space="preserve">2021I561XV</t>
  </si>
  <si>
    <t xml:space="preserve">Bom dia, Sou Agrimensor, venho por meio deste solicitar uma ajuda, fiz um pedido de dois mapas do Loteamento JAVAEZINHO e LAGOÃO, através do Protocolo 4108/2020 no mês de Agosto de 2020, junto ao ITERTINS, só que o Órgão nunca respondeu, os funcionários respondem que falta só a autorização do Presidente do ITERTINS, o Sr. Divino José Ribeiro, já agendei 3 vezes para falar com ele e sempre ele ta em reunião, nunca consigo falar com ele, necessito muito desses Mapas para poder Fazer um Georreferenciamento de uma Fazenda, sem o mapa não consigo iniciar os trabalhos, meu cliente o proprietário do Imóvel já está reclamando pela minha demora, visto que não tenho como provar que o Órgão não resolve o meu problema. </t>
  </si>
  <si>
    <t xml:space="preserve">2021OZBKKY</t>
  </si>
  <si>
    <t xml:space="preserve">gostaria de saber se existe previsão para abertura de programa de refis
tenho três autos de infração</t>
  </si>
  <si>
    <t xml:space="preserve">Bom dia!
Não há previsão de Refis este ano.
</t>
  </si>
  <si>
    <t xml:space="preserve">2021KSJ5BZ</t>
  </si>
  <si>
    <t xml:space="preserve">Prezados,
Gostaria de baixar os arquivos referentes a Imprensa Oficial do Estado, no exercício de 2020. 
Como devo proceder?
Att</t>
  </si>
  <si>
    <t xml:space="preserve">Bom dia Sr. Renan, os Diários Oficiais do Estado do Tocantins estão disponíveis no sitio www.diariooficial , é possível realizar uma busca avançada e baixar diários de outros anos. 
Att, 
Ouvidoria-Geral do Estado do Tocantins.</t>
  </si>
  <si>
    <t xml:space="preserve">2021X9L3WH</t>
  </si>
  <si>
    <t xml:space="preserve">O que ocorre é o fato de que fora implantado sistema chamado SER  para inserir pacientes com solicitação de UTI, e agora o mesmo fora aprimorado para inserção de pacientes de todas as patologias que necessitam de leito e transporte em UTI. A questão é que o suporte que ficava de plantão para atender aos hospitais que encontrava algum problema na execução do sistema ao alimentar com as devidas informações foi desativado, e dessa forma, colocando a vida do paciente em risco pela extensa demora em casos de problema no mesmo, haja vista que, o mesmo como já foi dito estendeu-se para todas as modalidades de UTI  e encontra-se em processo de implantação. </t>
  </si>
  <si>
    <t xml:space="preserve">BOA TARDE
PREZADA SENHORA, INFORMAMOS QUE SEGUE EM ANEXO A RESPOSTA DA DEMANDA PROTOCOLADA SOB O Nº 2021X9L3WH.
AGRADECEMOS POR ESCOLHER ESSE CANAL.
EQUIPE SAÚDE.</t>
  </si>
  <si>
    <t xml:space="preserve">2021UFNIWN</t>
  </si>
  <si>
    <t xml:space="preserve">Prezados Senhores
Somente hoje tomei conhecimento da publicação cobrança amigável, reverente meu debito do veiculo , CPF xxx, anteriormente fiz várias tentativa p impressão do boleto parcelamento, sem sucesso......recebo apenas uma mensagem referente requisição, adobe ....Gostaria de sabe se existe a possibilidade de conseguir resolver esta pendencia por outro meio, com parcelamento prévio. Agradecerei imensamente esta acolhida e possível resolutividade.
</t>
  </si>
  <si>
    <t xml:space="preserve">Bom dia!
Para levantamento de dívida do seu veículo pedidos que entre em contato com o setor de IPVA no telefone 063- 3218-1215 ou pelo eemail: ipva@sefaz.</t>
  </si>
  <si>
    <t xml:space="preserve">2021YB337W</t>
  </si>
  <si>
    <t xml:space="preserve">Prezados Senhores,
A Federação Nacional das Apaes, http://apaebrasil.org.br, pessoa jurídica de direito privado, beneficente de Assistência social, inscrita no CNPJ sob n.º 62.388.566/0001-90, com sede na LOC SDS BL Q ED VENANCIO IV, N° 44, Cobertura ? Brasília/DF, telefone , e-mail: .
Com base no artigo 5º (XXXIII) da Constituição Federal e nos artigos 10, 11 e 12 da Lei nº 12.527/2011 Lei Geral de Acesso a Informações Públicas, dirige-se respeitosamente a Vossa Senhoria com o objetivo de apresentar o seguinte:
REQUERIMENTO DE INFORMAÇÕES:
Dados sobre as ocorrências criminais e atividades de polícia, dados referentes às Ocorrências criminais registradas de Violência Sexual e/ou Outras Violências Interpessoais.
Assim discriminados:
Tabela editável;
Período: 2019, ocorrências de violência sexual e outras violências interpessoais.
Data da ocorrência:
Município da ocorrência/ Cód. (IBGE):
UF da ocorrência/Cd (IBGE):
Dados do Notificante:
Idade;
Sexo;
Cor de pele;
Escolaridade;
Ocupação;
Situação Conjugal;
Possui Algum tipo de deficiência:
Se sim, Tipo da Deficiência;
Município da Residência;
UF da Residência;
Natureza do Fato:
Data da ocorrência;
Tipo de Violência;
Tipo de Violência Sexual:
Meio de Agressão;
Recorrência da violência;
Zona da ocorrência Urbana, rural...
Local da ocorrência do fato Município/UF;
Número de envolvidos;
Motivação da agressão;
Consequências da ocorrência detectadas no momento da ocorrência:
Encaminhamento da pessoa atendida para outros setores/órgãos, quais?
Circunstância da lesão (confirmada/Não Confirmada)
Dados do provável autor da agressão:
Idade;
Sexo;
Nível de escolaridade;
Cor de pele;
Grau de parentesco com a vítima;
Suspeita de uso de drogas, quais?
Atenciosamente,
</t>
  </si>
  <si>
    <t xml:space="preserve">Bom dia, encaminho em anexo, resposta demanda 2021YB337W, a qual solicitava dados estatísticos, e com isso damos por encerrada o presente pleito.
Interlocutor de Ouvidoria
</t>
  </si>
  <si>
    <t xml:space="preserve">2021YE732C</t>
  </si>
  <si>
    <t xml:space="preserve">Bom dia está atual demanda 2021YE732C, tem a mesma pergunta ou solicitação de uma demanda 2021KZB1R3, jé recebida no dia 28/01/2021, portanto em duplicidade de solicitação, por isso estamos devolvendo está solicitação
Interlocutor da Ouvidoria</t>
  </si>
  <si>
    <t xml:space="preserve">202113RQM7</t>
  </si>
  <si>
    <t xml:space="preserve">Favor fornecer cópias de todos os contratos celebrados pelo DETRAN/TO com os CNPJs abaixo indicados, bem como um descritivo contendo todos os valores pagos para esses mesmos CNPJs (incluindo cópias das respectivas notas fiscais), de 01/10/2008 até hoje.
ICE CARTÕES ESPECIAIS LTDA. (matriz) ? CNPJ nº 01.175.647/0001-17
ICE CARTÕES ESPECIAIS LTDA. (filial em Palmas/TO) ? CNPJ nº 01.175.647/0003-89</t>
  </si>
  <si>
    <t xml:space="preserve">Estimado (a) Usuário (a),
Após cordiais cumprimentos, em resposta à manifestação registrada por Vossa Senhoria nesta Ouvidoria, informamos que tem que entrar em contato com o setor responsável administrativo  para maiores informações no número (3218-3043 ou 3218-3067)
Agradecemos a participação e nos colocamos à disposição.
Respeitosamente,
Gerente de Ouvidoria
(63) 3218-3000 
Interlocutora de Ouvidoria
</t>
  </si>
  <si>
    <t xml:space="preserve">20218LLXJO</t>
  </si>
  <si>
    <t xml:space="preserve">Instituto de Desenvolvimento Rural do Estado do Tocantins</t>
  </si>
  <si>
    <t xml:space="preserve">Fui servidora do órgão, e gostaria de solicitar certidão de tempo de contribuição, para que possa ser averbado a fim de iniciar processo de aposentadoria.</t>
  </si>
  <si>
    <t xml:space="preserve">Boa tarde,
É necessario comparecer presencialmente ao setor de RH (3218-3109) na sede do Ruraltins para preencher documentos, assinar e solicitar a certidão.
Att
RURALTINS</t>
  </si>
  <si>
    <t xml:space="preserve">20214RRQ92</t>
  </si>
  <si>
    <t xml:space="preserve">me manda o painel das conquistas do palácio Araguaia</t>
  </si>
  <si>
    <t xml:space="preserve">2021X8MK6E</t>
  </si>
  <si>
    <t xml:space="preserve">PEDIDO DE INFORMAÇÃO CONFORME LEI 12.527
São Paulo, 28 de janeiro de 2021
Ao Excelentíssimo Senhor Cristiano  Sampaio,
Secretaria de Segurança Pública de Tocantins
Senhor Secretário,
O Fórum Brasileiro de Segurança Pública, inscrito no CNPJ sob o número 08011968/0001-25, por sua representante legal,  , CPF xxx, com base no artigo 5º (XXXIII) da Constituição Federal e nos artigos 10, 11 e 12 da Lei nº 12.527/2011 ? a Lei Geral de Acesso a Informações Públicas ?, dirige-se respeitosamente a Vossa Senhoria, com o objetivo de apresentar ACESSO À INFORMAÇÃO.
O Requerente solicita:
cópias dos regulamentos disciplinares e legislações associadas da Polícia Militar de Tocantins vigentes em 20/01/2021;
informações acerca do estágio de implementação do disposto na LEI Nº 13.967, DE 26 DE DEZEMBRO DE 2019, que altera o art. 18 do Decreto-Lei nº 667, de 2 de julho de 1969, para extinguir a pena de prisão disciplinar para as polícias militares e os corpos de bombeiros militares dos Estados, dos Territórios e do Distrito Federal, e dá outras providências;
informações sobre prazos e procedimentos para a compatibilização dos referidos regulamentos disciplinares e legislações associadas ao disposto na lei 13.967/2019;
número de policiais militares presos disciplinarmente em 2018, 2019 e 2020.
Certos de poder contar com a parceria, agradecemos antecipadamente e colocamo-nos à disposição para eventuais esclarecimentos necessários por meio do e-mail: 
Cordialmente,
Fórum Brasileiro de Segurança Pública</t>
  </si>
  <si>
    <t xml:space="preserve">Bom dia, com referência a demanda 2021X8MK6E, a qual solicita informações sobre a Polícia Militar do Tocantins, esta Secretaria da Segurança Pública, não tem as informações solicitadas, sendo pertinente encaminhar esta Demanda, ao Quartel do Comando da Policia Militar do Tocantins.
Interlocutor da Ouvidoria</t>
  </si>
  <si>
    <t xml:space="preserve">2021RGIOXQ</t>
  </si>
  <si>
    <t xml:space="preserve">Ao Excelentíssimo Senhor xx, 
Secretaria da Cidadania e Justiça - Superintendência de Administração dos Sistemas Penitenciário e Prisional 
Senhor Superintendente,
O Fórum Brasileiro de Segurança Pública, inscrito no CNPJ sob o número 08011968/0001-25, por sua representante legal,  , CPF xxx, com base no artigo 5º (XXXIII) da Constituição Federal e nos artigos 10, 11 e 12 da Lei nº 12.527/2011 ? a Lei Geral de Acesso a Informações Públicas ?, dirige-se respeitosamente a Vossa Senhoria, com o objetivo de apresentar ACESSO À INFORMAÇÃO.
De acordo com o previsto nos itens XIV, do Artigo 21, e VI, do Artigo 144, da Constituição Federal, o requerente solicita acesso aos documentos disponíveis e/ou informações sobre a regulamentação da polícia penal de Tocantins, incluindo Legislação complementar, atribuições e competências locais, código disciplinar, plano de gestão, quadro de efetivo fixado e existente, plano de cargos e salários, estrutura remuneratória, vinculação a órgão disciplinar.
Certos de poder contar com a parceria, agradecemos antecipadamente e colocamo-nos à disposição para eventuais esclarecimentos necessários por meio do e-mail: xxx@xx.com.
Cordialmente,
Fórum Brasileiro de Segurança Pública</t>
  </si>
  <si>
    <t xml:space="preserve">Prezado demandante, boa tarde!
Em atenção a sua demanda protocolada através do SGO - Sistema de Gestão de Ouvidoria, informamos que segue em anexo, resposta obtida junto a Superintendência de Administração do Sistema Penal, vinculado a esta Secretaria de Cidadania e Justiça.
Esperamos tê-lo ajudado.
Att,
  - Ouvidor da Secretaria de Cidadania e Justiça.</t>
  </si>
  <si>
    <t xml:space="preserve">2021KVHW94</t>
  </si>
  <si>
    <t xml:space="preserve">Prezados,
Conforme orientação recebida, segue para protocolo o requerimento referente consulta formal de ICMS abordando dúvida sobre a tributação interna de alguns produtos para fins de recolhimento do DIFAL.
Em anexo seguem os seguintes documentos:
Requerimento da Consulta;
Contrato social atualizado;
Cartão CNPJ;
Procuração do responsável legal;
RG do responsável legal;
DARE e comprovante de pagamento.
Obrigado pela atenção, aguardamos o retorno e ficamos à disposição para prestar eventuais informações adicionais ou complementar a documentação, se necessário.
Atenciosamente,
Soraya
</t>
  </si>
  <si>
    <t xml:space="preserve">Bom dia!
Por meio desde canal de comunicação não recepcionamos qualquer documento para procedimentos tributários.
Solicitamos que acesse o link: http://dtri.sefaz/legislacao/consultas/orientacao_consulta.htm para maiores informações ou entre em contato com a Coletoria Estadual pelo telefone 063 3218-2079/1248. </t>
  </si>
  <si>
    <t xml:space="preserve">2021NHHT2I</t>
  </si>
  <si>
    <t xml:space="preserve">Boa tarde! Estou precisando renovar minha carteira de motorista, procurei o DetranDF para solicitar documentação, eles fizerem solicitação ao Detran TO mas ainda não recebeu resposta , como posso solicitar a transferência dos documentos necessários para que eu possa renovar aqui no DF? 
Grato </t>
  </si>
  <si>
    <t xml:space="preserve">Estimado (a) Usuário (a),
Após cordiais cumprimentos, em resposta à manifestação registrada por Vossa Senhoria nesta Ouvidoria, informamos que tem que entrar em contato com o setor responsável Habilitação  para maiores informações no número (3218-3065 ou 3218-3066)
Agradecemos a participação e nos colocamos à disposição.
Respeitosamente,
Gerente de Ouvidoria
(63) 3218-3000 
Interlocutora de Ouvidoria
</t>
  </si>
  <si>
    <t xml:space="preserve">20212WEFWM</t>
  </si>
  <si>
    <t xml:space="preserve">Boa tarde, 
Referente a compra (NF de venda sem tributação) com saída da mercadoria de ARMAZÉM GERAL (NF de remessa com tributação destacada), interestadual, segue questionamentos:
1) A nota fiscal de remessa deve ser escriturada no livro fiscal? Se sim, como?2) A nota fiscal de compra deve ser escriturada com a tributação da nota fiscal de remessa, e esta, deve ser referenciada nos dados adicionais da nota fiscal de compra, correto?
Atenciosamente.</t>
  </si>
  <si>
    <t xml:space="preserve">Bom dia!
Na Escrituração Fiscal Digital deve constar todos os documentos fiscais que acobertam as operações do contribuinte, e deve reproduzir as informações constantes em seu teor.
No exemplo todas as duas notas fiscais (compra e simples remessa) devem ser registradas no Registro C100 e respectivos filhos da EFD, na mesma forma que foram emitidas, uma com destaque do imposto e outra sem. Bem como, referenciar no Registro C113 os dados adicionais da nota fiscal de compra.
EFD/GAF
SEFAZ-TO</t>
  </si>
  <si>
    <t xml:space="preserve">20213ILWDG</t>
  </si>
  <si>
    <t xml:space="preserve">Ofício FBSP nº 121/2021PEDIDO DE INFORMAÇÃO CONFORME LEI 12.527São Paulo, 27 de janeiro de 2021Polícia Militar do Estado do TocantinsAo Senhor   Comandante-Geral da Polícia Militar do TocantinsO Fórum Brasileiro de Segurança Pública, inscrito no CNPJ sob o número 08011968/0001-25, por suarepresentante legal,  , CPF xxx, com base no artigo 5º (XXXIII) daConstituição Federal e nos artigos 10, 11 e 12 da Lei nº 12.527/2011 ? a Lei Geral de Acesso a InformaçõesPúblicas ?, dirige-se respeitosamente a Vossa Senhoria, com o objetivo de apresentar ACESSO ÀINFORMAÇÃO.O Requerente solicita:a) cópias dos regulamentos disciplinares e legislações associadas da Polícia Militar do Tocantinsvigentes em 20/01/2021;b) informações acerca do estágio de implementação do disposto na LEI Nº 13.967, DE 26 DEDEZEMBRO DE 2019, que altera o art. 18 do Decreto-Lei nº 667, de 2 de julho de 1969, paraextinguir a pena de prisão disciplinar para as polícias militares e os corpos de bombeiros militaresdos Estados, dos Territórios e do Distrito Federal, e dá outras providências;c) informações sobre prazos e procedimentos para a compatibilização dos referidos regulamentosdisciplinares e legislações associadas ao disposto na lei 13.967/2019;d) número de policiais militares presos disciplinarmente em 2018, 2019 e 2020.Rua Amália de Noronha, n° 151, Cj, 405 Pinheiros São Paulo SP xxx Tel/fax 11 3081 0925www.forumseguranca.org.brCertos de poder contar com a parceria, agradecemos antecipadamente e colocamo-nos à disposição paraeventuais esclarecimentos necessários por meio do e-mail: xxx@xx.com.Cordialmente,    Diretor-PresidenteFórum Brasileiro de Segurança Pública</t>
  </si>
  <si>
    <t xml:space="preserve">Sr Chefe Setorial,
Segue resposta para a presente demanda.
  - MAJ QOPM
Interlocução da PMTO junto à Ouvidoria-Geral</t>
  </si>
  <si>
    <t xml:space="preserve">2021LH68VV</t>
  </si>
  <si>
    <t xml:space="preserve">Solicito informar se está mantido o feriado relativo ao período do carnaval 2021. Caso tenha ocorrido alteração no período solicito enviar-me uma cópia do Decreto ou Lei que fez a alteração.</t>
  </si>
  <si>
    <t xml:space="preserve">Informamos que o Governo do Estado do Tocantins não irá decretar ponto facultativo no Carnaval deste ano. O período compreende os    15, 16 e 17 de fevereiro, de segunda a quarta-feira. A medida foi tomada pelo Governo para evitar aglomerações e a consequente proliferação da Covid-19. Até essa quinta-feira, 4, o Estado já havia registrado mais de 100 mil casos de pessoas infectadas pelo vírus e 1.402 mortes.
As comemorações de Carnaval já estavam proibidas pelo Poder Público. Desde março do ano passado, o estado de calamidade pública decretado pelo governador do Estado do Tocantins, Mauro Carlesse, vetava, entre outras coisas, aglomerações em espaços públicos e privados.
Além do Tocantins, outros estados também já anunciaram a suspensão do ponto facultativo no período de Carnaval, a exemplo do Acre, Amazonas, Bahia, Ceará, Goiás, Minas Gerais, Pará, Paraíba, Pernambuco, Piauí, Rio de Janeiro, Rio Grande do Norte, Rio Grande do Sul, Rondônia, São Paulo, Santa Catarina e Sergipe.
</t>
  </si>
  <si>
    <t xml:space="preserve">2021XOZRRN</t>
  </si>
  <si>
    <t xml:space="preserve">Ofício FBSP no 95/2021PEDIDO DE INFORMAÇÃO CONFORME LEI 12.527
São Paulo, 27 de janeiro de 2021
Ao Excelentíssimo Senhor Sandro Henrique ArmandoSecretário da Fazenda do Tocantins
O Fórum Brasileiro de Segurança Pública, inscrito no CNPJ sob o número 08011968/0001-25, por suarepresentante legal,  , CPF xxx, com base no artigo 5o (XXXIII) daConstituição Federal e nos artigos 10, 11 e 12 da Lei no 12.527/2011 ? a Lei Geral de Acesso a InformaçõesPúblicas ?, dirige-se respeitosamente a Vossa Senhoria, com o objetivo de apresentar ACESSO ÀINFORMAÇÃO.De acordo com o previsto nos itens XIV, do Artigo 21, e VI, do Artigo 144, da Constituição Federal, orequerente solicita acesso aos documentos disponíveis e/ou informações sobre a regulamentação dapolícia penal do Tocantins de, incluindo Legislação complementar, atribuições e competências locais,código disciplinar, plano de gestão, quadro de efetivo fixado e existente, plano de cargos e salários,estrutura remuneratória, vinculação a órgão disciplinar.
Certos de poder contar com a parceria, agradecemos antecipadamente e colocamo-nos à disposição paraeventuais esclarecimentos necessários por meio do e-mail xxx@xx.com.
Cordialmente,
Fórum Brasileiro de Segurança Pública</t>
  </si>
  <si>
    <t xml:space="preserve">Bom dia!!
Essas informações não são pertinentes à esta pasta. Orientamos entrar em contato com a Secretaria de Segurança Pública do Estado do Tocantins. Para maiores informações favor acessar o link: https://www.ssp/contatos/
</t>
  </si>
  <si>
    <t xml:space="preserve">2021RUVC9E</t>
  </si>
  <si>
    <t xml:space="preserve">
agenda para renovar CNH
dadocumentação necessaria?
</t>
  </si>
  <si>
    <t xml:space="preserve">Estimado (a) Usuário (a),
Após cordiais cumprimentos, em resposta à manifestação registrada por Vossa Senhoria nesta Ouvidoria, informamos que tem que agendar um horário no site detran,no site também tem todas as informações necessárias para renovar. (cópia de RG,CPF,COMPROVANTE DE ENDEREÇO) cópias e originais de todas as documentação.
Agradecemos a participação e nos colocamos à disposição.
Respeitosamente,
Gerente de Ouvidoria
(63) 3218-3000 
Interlocutora de Ouvidoria
</t>
  </si>
  <si>
    <t xml:space="preserve">2021ROGXA2</t>
  </si>
  <si>
    <t xml:space="preserve">Bom Dia!
        Me chamo  , falo em nome da Projeletric, trabalhamos com Assessoria e Projetos de Linhas de Transmissões, estamos com empreendimentos no Tocantins e identificamos que em Dianópolis uma de nossas proposta de Linha cruzará com perímetro urbano da cidade. 
         Para fins de projeto de locação das torres precisamos do Plano Diretor e Mapa do Zoneamento Urbano em arquivo DWG - Dianópolis / TO para analisarmos o traçado de modo que não venha impactar a região assim como precisamos saber a largura das faixas de domínio e faixa não edificante TO 040. 
Coloco-me a disposição para qualquer esclarecimento. 
Fico no Aguardo. 
</t>
  </si>
  <si>
    <t xml:space="preserve">Em resposta à presente demanda da Ouvidoria, referente à solicitação de informações referentes à arquivos contendo o Plano Diretor e Mapa de Zoneamento Urbano e a largura das faixas de domínio e faixa não edificante na TO-040, após análise, declaramos que no que diz respeito acerca da disponibilização dos arquivos em questão, não são de competência desta Secretaria, logo sugerimos que a interessada solicite essas informações com a Prefeitura de Dianópolis - TO.
Informamos ainda, que a faixa de domínio terá largura de 40 (quarenta) metros a partir do eixo da pista para cada lado da rodovia pavimentada, totalizando 80 (oitenta) metros. Já a "área "non edificandi", a faixa de domínio será de 15 (quinze) metros, contados a partir da linha que define a faixa de domínio da estrada...", conforme os art. 5º, da Lei 2.007/2008, de 17 de dezembro de 2008, art. 4º, inc. III, da Lei nº 3.676, de 3 de junho de 2020 e o art. 4º do Decreto nº 6.187/2020, de 25 de novembro de 2020.</t>
  </si>
  <si>
    <t xml:space="preserve">2021YL8Q7N</t>
  </si>
  <si>
    <t xml:space="preserve">Boa tarde,
Quando começará, em Palmas, a vacinação dos que têm 64 anos de idade?
Quantas mil vacinas Palmas já recebeu?
Obrigado.</t>
  </si>
  <si>
    <t xml:space="preserve">Bom dia Sr. , essa consulta deve ser realizada com o Município de Palmas, esse canal é do Executivo Estadual. 
Att,
Ouvidoria-Geral do Estado do Tocantins</t>
  </si>
  <si>
    <t xml:space="preserve">2021P2J5AP</t>
  </si>
  <si>
    <t xml:space="preserve">À Secretaria de Estado da Fazenda / Controladoria geral
Estado do Tocantins
Esta solicitação está relacionada a uma pesquisa que visa realizar o levantamento sobre os projetos voltados ao meio-ambiente, sustentabilidade e desenvolvimento agropecuário das localidades, para compreender os instrumentos de financiamento disponíveis aos estados e identificar os que podem ser ampliados e aperfeiçoados.
A consulta ao Portal da Transparência de alguns estados brasileiros mostrou que muitas informações estão disponíveis sobre os valores orçados e empenhados nos diversos programas e ações. Tais informações, estão disponíveis para download em vários estados do Brasil, mas não é o caso deste estado.
Dessa forma, gostaria de solicitar as informações abaixo para cada ano entre 2000 a 2020. Trata-se exatamente do mesmo formato já disponível no Portal da Transparência de outros estados, para todas as unidades orçamentárias.
O conjunto de dados a ser disponibilizado deverá ter uma linha para cada:
Data do empenho (de 2000 a 2020)
Unidade orçamentária
Grupo de despesa
Modalidade de aplicação
Fonte de recursos
Função
Subfunção
Programa
Ação
Para cada linha, precisamos ter os dados para:
Saldo empenhado (valores em reais R$)
Saldo liquidado (valores em reais R$)
Saldo Pago (valores em reais R$)
Exemplo de construção desse conjunto de dados solicitado via LAI:
Formato das informações: preferencialmente, em planilha de Excel ou csv.
Atenciosamente,</t>
  </si>
  <si>
    <t xml:space="preserve">
Bom dia,
Encaminho e-mail da Superintendência de Gestão Contábil desta Pasta, onde é informado que a demanda de protocolo nº 2021P2J5AP deverá ser direcionada a Secretaria de Estado de Planejamento e Orçamento, uma vez que aquele órgão é o que detém as informações solicitadas.
Atenciosamente,
Assessoria do Gabinete do Secretário/Secretaria da Fazenda do Estado do Tocantins(63) 3218-2553/1203
 </t>
  </si>
  <si>
    <t xml:space="preserve">2021KJKWJC</t>
  </si>
  <si>
    <t xml:space="preserve">Estou pilotando com um veículo irregular por conta de uma grande morosidade de um órgão de trânsito em disponibilizar o boleto da multa; não consigo pagar em site nenhum, estou fora da cidade e não consigo ir presencialmente ao detran-to. Preciso regularizar minha situação urgentemente! Estou em situação irregular aguardando a disponibilização desse boleto e da baixa de outra multa há mais de 2   . Aguardo retorno com urgência;
Obrigado! </t>
  </si>
  <si>
    <t xml:space="preserve">Estimado (a) Usuário (a),
Nos termos da Instrução Normativa CGE n° 03, de 16 de julho de 2014, que dispõe e organiza a Rede de Gestão de Ouvidoria do Estado do Tocantins ? RGOUV, conforme art.6°, a Ouvidoria Geral do Estado (OGE) poderá receber e analisar as manifestações, devendo tratá-las desde que o cidadão usuário apresente elementos suficientes à verificação dos fatos descritos.
Diante do exposto, informamos a improcedência da manifestação e seu encerramento, devido à impossibilidade em seu prosseguimento pela falta de dados, indispensáveis à apuração.
Solicitamos que, caso queira refazer sua manifestação por meio do site: www.ouvidoria e/ou telefone 162, apresente as informações abaixo:
Placa do veículo
CPF
Agradecemos a participação e nos colocamos à disposição.
Atenciosamente,
Gerente de Ouvidoria
(63) 3218-3000 
Interlocutora de Ouvidoria
 </t>
  </si>
  <si>
    <t xml:space="preserve">202171LW3M</t>
  </si>
  <si>
    <t xml:space="preserve">Bom dia!!! Onde posso encontrar o Formulário de Remoção???</t>
  </si>
  <si>
    <t xml:space="preserve">Bom dia Sr. José Vicente    de , não foi possível entender a sua solicitação. </t>
  </si>
  <si>
    <t xml:space="preserve">20215RJ55W</t>
  </si>
  <si>
    <t xml:space="preserve">Junta Comercial do Estado do Tocantins</t>
  </si>
  <si>
    <t xml:space="preserve">(I) Este pedido é para requisitar, nos termos da Lei de Acesso à Informação, as seguintes informações acerca dos leiloeiros em atividade no estado: DIÁRIO DE ENTRADA, DIÁRIO DE SAÍDA E CONTAS CORRENTES, a que se referem o art. 31 do Decreto 21.981/1932, digitalmente escriturados, de todos os leiloeiros registrados no estado, para o período entre 1º de janeiro de 2015 e 1º de janeiro de 2021. (II) Não poderá o órgão alegar inexistência da informação requisitada, uma vez que o art. 69 da Instrução Normativa DREI 72/2019 obriga os leiloeiros a submeter, anualmente, a registro e autenticação, pagando o preço público devido à Junta Comercial, os seguintes livros mercantis ou de fiscalização, que poderão ser escriturados ou digitais: a) diário de entrada; b) diário de saída; e c) contas correntes. É evidente, portanto, que a Junta Comercial possui a informação requisitada. (III) Tampouco poderá o órgão alegar trabalho desarrazoado para responder a este pedido, uma vez que se requisita tão somente os livros DIGITALMENTE ESCRITURADOS. Tais informações podem, naturalmente, ser levantadas sem maior esforço nos sistemas informatizados da Junta Comercial. (IV) Tampouco poderá o órgão alegar sigilo dos dados requeridos, haja vista o princípio de publicidade que circunda toda a atividade dos leiloeiros (IN DREI 72/2019, art. 69), assim como o disposto no art. 84 da supracitada instrução normativa: Compete ao Setor de Fiscalização de Leiloeiros das Juntas Comerciais ou à autoridade que as suas vezes fizer [...] IX - franquear, ao público em geral, acesso a todos os documentos e informações relativos aos leiloeiros ativos e inativos. (V) Não havendo, portanto, impeditivos para a divulgação da informação requisitada, peço que seja enviada nos termos da Lei de Acesso à Informação.</t>
  </si>
  <si>
    <t xml:space="preserve">BOA TARDE, NÃO FICOU COMPREENDIDO NA FORMULAÇÃO DESTE PEDIDO, QUAL O TEOR DE INTERESSE E QUAL INFORMAÇÃO O REQUERENTE DESEJA OBTER.</t>
  </si>
  <si>
    <t xml:space="preserve">2021FFC9B6</t>
  </si>
  <si>
    <t xml:space="preserve">Solicito as seguintes informações sobre os concursos públicos no Estado de Tocantins:
Onde encontro o texto da LOA 2021 do Estado e os anexos?
Quantas vagas para concursos públicos estão previstas para 2021?               
Existe a previsão de criação de novos cargos?
Obrigada!</t>
  </si>
  <si>
    <t xml:space="preserve">A LDO 2021 ainda não foi aprovada. Quando aprovada estará disponível no site www.sefaz.
Os concursos previstos para 2021, bem como a criação de novos cargos está disponível no art. 43 da LDO 2021, disponível também no site www.sefaz.</t>
  </si>
  <si>
    <t xml:space="preserve">2021GAQS19</t>
  </si>
  <si>
    <t xml:space="preserve">Considerando que segundo a Organização Mundial da Saúde (OMS), cerca de 254 milhões de cirurgias são realizadas por ano no mundo, uma média de uma cirurgia a cada 25 pessoas. Um estudo cientifico de caráter Distrital, a nível Nacional está sendo feito para se levantar o quantitativo de cirurgias canceladas no ano de 2019, E para se obter tal resultado, os pesquisadores necessitam dos seguintes dados:
1) Numero de cirurgias ELETIVAS realizadas no ano de 2019 no estado de Tocantins
2) Numero de cirurgias de Emergência/Urgência realizadas no ano de 2019 no estado de Tocantins
3) Numero de cirurgias TOTAL realizadas no ano de 2019 no estado de Tocantins
4) Numero de cirurgias ELETIVAS CANCELADAS e/ou taxa de cancelamento de cirurgias Eletivas ocorridas no ano de 2019  no estado de Tocantins
5) Taxa de SUSPENSÃO GERAL de cirurgias do estado de Tocantins
 Enfatizamos que tais dados contribuirá para se dar certificação a esta pesquisa e os achados possibilitarão uma leitura (análise situacional) a respeito da assistência em cirurgias eletivas, possibilitando identificar fragilidades, necessidade de melhoria de desempenho do Sistema, e de adequação do processo de trabalho nos Hospitais. Ressaltamos que o trabalho cientifico obedeceu aos preceitos da resolução 466/12, que aborda as diretrizes para pesquisas envolvendo seres humanos, tendo a mesma sido aprovada sob o numero CAAE 37928920.6.0000.5553.
No mais,
Gratos!</t>
  </si>
  <si>
    <t xml:space="preserve">BOA TARDE!
PREZADA SENHORA, INFORMAMOS QUE SEGUE EM ANEXO A RESPOSTA DA DEMANDA PROTOCOLADA SOB O Nº 2021GAQS19.
AGRADECEMOS POR ESCOLHER ESSE CANAL.
EQUIPE SAÚDE.</t>
  </si>
  <si>
    <t xml:space="preserve">2021V3KWX8</t>
  </si>
  <si>
    <t xml:space="preserve">Prezados, boa noite!
Não estou conseguindo dar entrada no licenciamento poderiam me ajudar?
Até os email que estou enviando deivid.silva@naturatins (deivid.silva@naturatins) está dando erro e os números disponíveis para auxiliar não atendem.
Preciso de uma resposta.</t>
  </si>
  <si>
    <t xml:space="preserve">Prezada
Em resposta à esta demanda, e após consultar a área técnica   deste Instituto, informo  que todo a atendimento é presencial e não tem como fazer seu atendimento via e-mail. Se for uma demanda específica com o setor sobre dúvida, deverá  detalhar melhor.
Para dar entrada de processo ou tirar dúvidas no  licenciamento deve se cadastrar  pelo SIGAM  http://sigam.dsec.com.br/cadastrousuarioexterno/default.aspx  e solicitar atendimento.
Se tiver algum problema no cadastramento do SIGAM no e-mail.: sigam@naturatins  para poder resolver.
Agradecemos seu contato.
Esta Ouvidoria continua à sua disposição.
Atenciosamente,
 .   
Ouvidoria/Naturatins</t>
  </si>
  <si>
    <t xml:space="preserve">2021MIJTUQ</t>
  </si>
  <si>
    <t xml:space="preserve">Secretaria da Agricultura, Pecuária e Aquicultura</t>
  </si>
  <si>
    <t xml:space="preserve">me manda dados sobre o abacaxi do tocantins, o tocantins tem 51 municipios que tem o abacaxi</t>
  </si>
  <si>
    <t xml:space="preserve">Bom dia!Um pedido de acesso à informação, para ser atendido e considerado como válido, deve permitir que a Administração identifique a informação que interessa ao cidadão. Os pedidos genéricos são aqueles que não descrevem de forma delimitada o objeto do pedido de acesso à informação, o que impossibilita a identificação e compreensão da solicitação. É um pedido que se caracteriza pelo seu aspecto generalizante, com ausência de dados importantes para a sua delimitação e seu atendimento. Nos termos do Decreto nº 7.724/2012:Art.12: O pedido de acesso à informação deverá conter: (?)III especificação, de forma clara e precisa, da informação requerida; Art. 13. Não serão atendidos pedidos de acesso à informação:I genéricos; (...) Seu pedido de Acesso à Informação não está adequadamente descrito, e nem apresenta interpretação única. Sendo assim, encerramos esta manifestação. </t>
  </si>
  <si>
    <t xml:space="preserve">20219CO3AF</t>
  </si>
  <si>
    <t xml:space="preserve">Representamos os interesses da empresa   , credora da Universidade Estadual do Tocantins-UNITINS, e requeremos documentação necessária para fiscalizar a execução orçamentária e financeira do Órgão.
Segundo a Lei de Responsabilidade Fiscal, é responsabilidade do Ordenador de Despesas declarar (i) a adequação orçamentária (ii) e FINANCEIRA com a lei orçamentária anual e compatibilidade com o plano plurianual e com a lei de diretrizes orçamentárias.
Contudo, o inadimplemento é sinal de inadequação da ação governamental ao orçamento e às disponibilidades financeiras.
Posto isso, requer:
A disponibilização do documento que formaliza a adequação orçamentária e financeira da ação governamental, contemplando estimativa do impacto orçamentário-financeiro no exercício em que deva entrar em vigor e nos dois subsequentes, acompanhada das premissas e metodologia de cálculo utilizadas, na forma do art. 16, §1º, II da Lei de Responsabilidade Fiscal;
A disponibilização do processo administrativo correspondente para fins de auditoria.
Em caso de dúvidas sobre o conteúdo desse pedido de acesso à informação, questionamentos poderão ser direcionados por telefone ou WhatsApp a ou    (51-9.8104.0150).
</t>
  </si>
  <si>
    <t xml:space="preserve">Prezados,
Em atenção à manifestação n° 20219CO3AF encaminhamos em anexo o DESPACHO/UNITINS/N. 141/2021/GABREITOR
Atenciosamente,
 Ouvidora Geral
Ouvidoria Geral - UNITINS</t>
  </si>
  <si>
    <t xml:space="preserve">2021GTMJXU</t>
  </si>
  <si>
    <t xml:space="preserve">Representamos os interesses da empresa   , credora da Universidade Estadual do Tocantins-UNITINS, e requeremos documentação necessária para fiscalizar a execução orçamentária e financeira do Órgão.
Identificamos que nos anos de 2018 e 2020 não houve o atingimento da meta fiscal [primária/nominal]. Contudo, não identificamos a publicação no Diário Oficial do contingenciamento de despesas obrigatório, previsto no art. 9º da Lei de Responsabilidade Fiscal.
Posto isso, requer, atentos ao art. 5º, III, da Lei nº 10.028/00 c/c art. 59 da Lei nº 4.320/64, as seguintes informações:
O Decreto de contingenciamento de despesas a que se refere o art. 9º da Lei de Responsabilidade Fiscal referentes aos Exercícios 2018 e 2020;
O documento que formaliza para a Unidade Gestora a obrigação de limitar seus empenhos no exercício correspondente, caso não publicado o referido Decreto no Diário Oficial.
Em caso de dúvidas sobre o conteúdo desse pedido de acesso à informação, questionamentos poderão ser direcionados por telefone ou WhatsApp a ou    (51-9.8104.0150).
</t>
  </si>
  <si>
    <t xml:space="preserve">Prezados,
Em atenção à manifestação n° 2021GTMJXU encaminhamos em anexo o DESPACHO/UNITINS/N.139/2021/GABREITOR.
Atenciosamente,
 Ouvidora Geral
Ouvidoria Geral - UNITINS</t>
  </si>
  <si>
    <t xml:space="preserve">20211J8QTZ</t>
  </si>
  <si>
    <t xml:space="preserve">Representamos os interesses da empresa HITACHI KOKUSAI LINEAR EQUIPAMENTOS ELETRONICOS S/A (CNPJ: 19.690.445/0001-79), credora da Universidade Estadual do Tocantins-UNITINS, e requeremos documentação necessária para fiscalizar a execução orçamentária e financeira do Órgão.
Segundo a Lei de Responsabilidade Fiscal, os recursos legalmente vinculados a finalidade específica serão utilizados exclusivamente para atender ao objeto de sua vinculação, ainda que em exercício diverso daquele em que ocorrer o ingresso (LRF, art. 8º, Parágrafo único).
Identificamos que a Fonte de Recursos 240 é superavitária, contudo persiste o não pagamento.
Posto isso, requer:
A disponibilização de relatório extraído diretamente do sistema que liste todos os pagamentos, contemplando (i) a Fonte de Recursos 240, (ii) a data de pagamento, (iii)  o elemento de despesa, (iv) as unidades gestoras e (v) o nome e CNPJ do credor;
A(s) justificativa(s) para o não pagamento da despesa referente às Notas de Empenho referentes ao credor HITACHI KOKUSAI LINEAR EQUIPAMENTOS ELETRONICOS S/A.
Em caso de dúvidas sobre o conteúdo desse pedido de acesso à informação, questionamentos poderão ser direcionados por telefone ou WhatsApp a ou    (51-9.8104.0150).
</t>
  </si>
  <si>
    <t xml:space="preserve">Prezados,
Em atenção à manifestação n° 20211J8QTZ encaminhamos em anexo o DESPACHO/UNITINS/N. 140/2021/GABREITOR
Atenciosamente,
 Ouvidora Geral
Ouvidoria Geral - UNITINS</t>
  </si>
  <si>
    <t xml:space="preserve">20218EWWQQ</t>
  </si>
  <si>
    <t xml:space="preserve">Representamos os interesses da empresa HITACHI KOKUSAI LINEAR EQUIPAMENTOS ELETRONICOS S/A (CNPJ: 19.690.445/0001-79), credora da Universidade Estadual do Tocantins-UNITINS, e requeremos documentação necessária para fiscalizar a execução orçamentária e financeira do Órgão.
Segundo a Lei de Responsabilidade Fiscal, até trinta    após a publicação dos orçamentos, o Poder Executivo deve estabelecer a (i) programação financeira e (ii) o cronograma de execução mensal de desembolso.
No Decreto nº 6.046/2020, que trata sobre a execução orçamentária e financeira, não identificamos a limitação de empenhos da despesa do orçamento corrente (programação financeira)e a limitação de pagamentos (cronograma mensal de desembolso), conforme obriga a legislação vigente.
Posto isso, requer a disponibilização do cronograma mensal de desembolso e a programação financeira, a fim de conhecer se a política de pagamento de Restos a Pagar empregada está alinhada à interpretação do Tribunal de Contas da União.
Em caso de dúvidas sobre o conteúdo desse pedido de acesso à informação, questionamentos poderão ser direcionados por telefone ou WhatsApp a ou    (51-9.8104.0150).
</t>
  </si>
  <si>
    <t xml:space="preserve">Prezados,
Em atenção à manifestação n° 20218EWWQQ encaminhamos em anexo o DESPACHO/UNITINS/N.142/2021/GABREITOR.
Atenciosamente,
 Ouvidora Geral
Ouvidoria Geral - UNITINS</t>
  </si>
  <si>
    <t xml:space="preserve">2021C3FZQP</t>
  </si>
  <si>
    <t xml:space="preserve">Boa tarde, tenho que pagar uma multa do estado de Tocantins e não estou conseguindo, pois na tela não abre opção de imprimir guia. O veículo é placa de Guará-SP, placas , renavam xxx. Estou necessitando documentar e a multa está impedindo a emissão do documento.
Solicito ajuda na aemissãod o boleto de pagamento da multa em questão.
Atenciosamente.
Cássio</t>
  </si>
  <si>
    <t xml:space="preserve">Estimado (a) Usuário (a),
Após cordiais cumprimentos, em resposta à manifestação registrada por Vossa Senhoria nesta Ouvidoria, informamos que tem que entrar em contato com o setor responsável multa para maiores informações no número (3218-3042 ou 3218-3020)
Agradecemos a participação e nos colocamos à disposição.
Respeitosamente,
Gerente de Ouvidoria
(63) 3218-3000 
Interlocutora de Ouvidoria
</t>
  </si>
  <si>
    <t xml:space="preserve">2021JAKF2C</t>
  </si>
  <si>
    <t xml:space="preserve">ATR</t>
  </si>
  <si>
    <t xml:space="preserve">Prezados boa tarde,
Em virtude de estudos de viabilidade econômica vimos a possibilidade de impressão das faturas de água bobinas com dimensões/larguras menores do que as atualmente e amplamente empregadas de 104mm.
Gostaríamos de orientação/informação de vossa agência no sentido de nos orientar se existe algum impedimento normativo para a utilização de bobinas com larguras de 80mm. Neste sentido pedimos à V.Sa. que nos informe se há alguma lei, decreto, ou outro normativo que determina/define esta informação.
Desta forma agradecemos a atenção e, caso necessário, estamos totalmente à disposição para esclarecer o questionamento acima.
Muito grato pela atenção,
Att,
Analista de Sistema/Engº Civil Paulo
</t>
  </si>
  <si>
    <t xml:space="preserve">Informamos que na Resolução vigente não determina especificamente a tamanho da bobina.
Resolução Nº 007/2017, de 06 de Setembro de 2017.
Art. 96. As tarifas relativas ao sistema público de abastecimento de água, esgotamento sanitário e a outros serviços realizados serão cobradas por meio de faturas emitidas pelo prestador de serviços e devidas pelo usuário, fixadas as datas para pagamento.
§1º As faturas serão apresentadas ao usuário, em intervalos regulares, de acordo com o calendário de faturamento elaborado pelo prestador de serviços e homologado pelo Órgão Regulador. §2º O prestador de serviços efetuará as Leituras, bem como o faturamento, em intervalos de 30 (trinta)    no máximo e mínimo de 27 (vinte e sete)   . Não podendo ocorrer o vencimento de 02(duas) faturas nesses intervalos. §3º As alterações no ciclo de faturamento deverão ser comunicadas ao Órgão Regulador para homologação e aprovação. §4º O prestador de serviços emitirá segunda via da fatura, sem ônus para o usuário, nos casos de problemas na emissão e no envio da via original ou incorreções no faturamento. Art. 97. Observado alto consumo na unidade usuária, o prestador de serviços deverá emitir a fatura no valor exato a ser cobrado e comunicará ao usuário sobre o fato, instruindo-o para que verifique as instalações internas da unidade, para evitar desperdícios, como também que poderá solicitar a aferição do hidrômetro. Art. 98. A entrega da fatura deverá ser efetuada até a data fixada para sua apresentação, prioritariamente no endereço da unidade usuária. §1º Os prazos mínimos para vencimento das faturas, contados da data da respectiva apresentação, serão os seguintes: I - 5 (cinco)    úteis para as unidades usuárias de todas as categorias, ressalvada a mencionada no inciso II; II - 10 (dez)    úteis para a categoria Pública; III - 1 (um) dia útil nos casos de desligamento a pedido do usuário, exceto para as unidades usuárias a que se refere o inciso anterior. §2º Na contagem do prazo exclui-se o dia da apresentação e inclui-se o do vencimento, os quais não poderão ser afetados por discussões entre as partes. Art. 99. A fatura deverá conter obrigatoriamente as seguintes informações: I - nome do usuário; II - número ou código de referência e classificação da unidade usuária; III - endereço da unidade usuária; IV - número do hidrômetro; V - Leituras anterior e atual do hidrômetro; VI - data da Leitura anterior, atual e data da próxima Leitura; VII - data de apresentação e de vencimento da fatura; VIII - consumo de água do mês correspondente à fatura; IX - histórico do volume consumido nos últimos 6 (seis) meses e média atualizada; X - valor total a pagar e data do vencimento da fatura; XI - discriminação dos serviços prestados, com os respectivos valores; XII - descrição dos tributos incidentes sobre o faturamento; XIII - multa e mora por atraso de pagamento; XIV - os números dos telefones das Ouvidorias/Call Center e os endereços eletrônicos do prestador de serviços e da Agência Reguladora; XV - indicação da existência de parcelamento pactuado com a prestadora; e XVI - parâmetros de potabilidade do MS. Art. 100. Além das informações relacionadas no artigo 99, fica facultado o prestador de serviços incluir na fatura outras informações julgadas pertinentes, campanhas de educação ambiental e sanitária, inclusive veiculação de propagandas comerciais, desde que não interfiram nas informações obrigatórias, vedadas, em qualquer hipótese, mensagens político-partidárias.
Art. 101. O prestador de serviços deverá oferecer 6 (seis) datas de vencimento da fatura para escolha do usuário, distribuídas uniformemente em intervalos regulares ao longo do mês.
Art. 102. As faturas não quitadas até a data do seu vencimento, sofrerão acréscimo de juros de mora de até 0,033% (zero vírgula zero trinta e três por cento) por dia de atraso, sem prejuízo da aplicação de multa de 2% (dois por cento) e correção monetária conforme o Índice Nacional de Preços ao Consumidor Amplo (IPCA), publicado pelo Instituto Brasileiro de Geografia e Estatística (IBGE), ou outro índice previsto na legislação vigente.
§1º O pagamento de uma fatura não implicará na quitação de eventuais débitos anteriores.
§2º O prestador de serviços poderá efetuar a cobrança dos serviços na forma de duplicata especialmente emitida, sujeita esta a protesto e a execução.
Art. 103. Após o pagamento da fatura, o usuário poderá reclamar a devolução dos valores considerados como indevidos.
Art. 104. Os valores pagos em duplicidade pelos usuários, quando não houver solicitação em contrário, deverão ser devolvidos automaticamente nos faturamentos seguintes em forma de crédito.
§1º Os prestadores de serviço deverão dispor de mecanismos de identificação de pagamento em duplicidade, impondo-se que as referidas devoluções ocorram obrigatoriamente até o próximo faturamento.
§2º Será considerado um erro não justificável a não efetivação da devolução a que se refere este artigo, ensejando o pagamento em dobro do valor recebido pelo prestador, além das correções a que se refere o artigo 103.
Art. 105. Nos imóveis ligados clandestinamente às redes públicas, as tarifas de água e/ou de esgoto serão devidas desde a data em que o prestador de serviços notificou o usuário ou a partir da data da expedição do alvará de construção, quando não puder ser verificada a época da ligação à rede pública, limitada ao período máximo de 24 (vinte e quatro) meses.
Parágrafo único. O prestador de serviços poderá proceder às medidas judiciais cabíveis para a liquidação e execução do débito decorrente da situação descrita no caput deste artigo, podendo condicionar a ligação do serviço para a unidade usuária ao pagamento integral do débito, ressalvando-se quando o usuário comprovar efetivamente o tempo em que é o responsável pela unidade usuária, eximindo-se total ou parcialmente do débito.
Art. 106. A emissão da fatura poderá ser cancelada ou alterada a pedido do interessado, desde que não exista débito anterior, ou por iniciativa do prestador de serviços, nos seguintes casos:
I - desocupação;
II - demolição;
III - fusão de economias;
V - interrupção da prestação dos serviços de abastecimento de água e/ou de esgotamento sanitário;
VI - outras situações conforme critérios propostos pelo prestador de serviços e aprovados pela Agência Reguladora.
Art. 107. O prestador de serviços poderá parcelar os débitos existentes, segundo critérios estabelecidos em normas internas.
Art. 108. A fatura mínima por economia será equivalente ao valor fixado para o volume de 10m³ (dez metros cúbicos) mensais por categoria residencial e comercial, e 15m³ (quinze metros cúbicos) mensais para as demais categorias.
Parágrafo único. O faturamento pelo consumo mínimo não poderá ser feito quando não houver regularidade do abastecimento que garanta as quantidades mínimas de consumo definidas no caput deste artigo.
Sem mais para o momento, estamos à disposição.
Pedimos desculpas pela demora, estamos com problemas para acessar este sistema.</t>
  </si>
  <si>
    <t xml:space="preserve">2021EBBWJS</t>
  </si>
  <si>
    <t xml:space="preserve">Boa tarde,
Por gentileza, solicito o envio de cópia em pdf da Lei Orçamentária Anual para os exercícios de 2016 e 2017. Não consegui localizar no portal de transparência, para fins de pesquisa acadêmica.
Obrigada. </t>
  </si>
  <si>
    <t xml:space="preserve">Bom dia Sra.  , segue anexo sua solicitação.
Att, 
Ouvidoria-Geral do Estado.</t>
  </si>
  <si>
    <t xml:space="preserve">2021PEN4A4</t>
  </si>
  <si>
    <t xml:space="preserve">ola boa tarde, gostaria de saber de um paciente transferido pra este estado , onde saiu de manaus pela crise na saude, os mesmos nao sabem informar ao certo para qual  hospital que se encontra, so informaram que foi Tocantins, Palmas.
total descaso com os familiares que se encontram em desespero por noticias , os orgaos competentes estao  desorganizados e familiares ficam em total descomunicacao, peço encarecidamente por resposta por parte desse orgao.
paciente :  saiu ontem 31 de janeiro as 20 horas pra respectiva estado de tocantis 
unica informacao que temos que esta em palmas mas nao sabemos em qual hospital 
att , desde ja agradeço. </t>
  </si>
  <si>
    <t xml:space="preserve">BOA TARDE
PREZADA SENHORA, SOLICITAMOS QUE OS FAMILIARES DO PACIENTE, ENTRE EM CONTATO COM A OUVIDORIA DO ESTADO DO TOCANTINS, ATRAVÉS DO 0800 64 27200 OU NO WHATSAPP  . DESSA FORMA A OUVIDORIA BUSCARÁ INFORMAÇÕES JUNTO AO SETOR COMPETENTE MAIS MAIORES INFORMAÇÕES. NESSE SENTIDO NÃO REPASSAMOS INFORMAÇÕES DE PACIENTES PARA TERCEIROS, SOMENTE PARA FAMILIAR
AGRADECEMOS POR ESCOLHER ESSE CANAL.
EQUIPE SAÚDE.</t>
  </si>
  <si>
    <t xml:space="preserve">2021ZEYXAV</t>
  </si>
  <si>
    <t xml:space="preserve">Caros,Gostaria de obter o número total de policiais civis da ativa e de policiais militares da ativa, do Tocantins, assassinados durante o ano de 2020. Os dados farão parte de um levantamento nacional com o objetivo de dar visibilidade à violência à qual os policiais estão expostos diariamente em razão de sua profissão. Por isso, se possível, gostaria que os números excluíssem casos de crimes passionais. Caso isso não seja possível, o pedido continua valendo, mas solicitamos que essa ressalva seja mencionada na resposta"Grata.</t>
  </si>
  <si>
    <t xml:space="preserve">Bom dia Sra. , sua solicitação deve ser realizada também para o QCG-PM do Tocantins, estou respondendo de forma devolutiva com a finalidade que se obtenha sucesso em sua Solicitação de Informação, com isso Solicito que se realize novos pedidos sendo um para a Secretaria de Segurança Pública, e outro para o QCG-PM, dessa forma obtendo sua resposta na forma completa. 
Att, 
Ouvidoria-Geral do Estado do Tocantins.</t>
  </si>
  <si>
    <t xml:space="preserve">20211SS2L4</t>
  </si>
  <si>
    <t xml:space="preserve">o parque do jalapão recebe turista desde 2012 . quantos turista o jalapão recebeu dos anos de 2012 a 2019.</t>
  </si>
  <si>
    <t xml:space="preserve">Prezado Senhor
Em resposta à esta demanda, e após consultar a área técnica   deste Instituto, informo  que a quantidade de visitantes nos atrativos do Parque Estadual do Jalapão foram 39.466 pessoas  entre os anos de 2012 a 2019.
Agradecemos seu contato.
Esta Ouvidoria continua à sua disposição.
Atenciosamente,
 .   
Ouvidoria/Naturatins</t>
  </si>
  <si>
    <t xml:space="preserve">2021TGXHOH</t>
  </si>
  <si>
    <t xml:space="preserve">no tocantisns a pm tem 3 mil  policiais como estar distribuidos esses policiais no tocantins</t>
  </si>
  <si>
    <t xml:space="preserve">Bom dia!Um pedido de acesso à informação, para ser atendido e considerado como válido, deve permitir que a Administração identifique a informação que interessa ao cidadão. Os pedidos genéricos são aqueles que não descrevem de forma delimitada o objeto do pedido de acesso à informação, o que impossibilita a identificação e compreensão da solicitação. É um pedido que se caracteriza pelo seu aspecto generalizante, com ausência de dados importantes para a sua delimitação e seu atendimento. Nos termos do Decreto nº 7.724/2012: Art.12: O pedido de acesso à informação deverá conter: (?)III especificação, de forma clara e precisa, da informação requerida; Art. 13. Não serão atendidos pedidos de acesso à informação:I genéricos; (...) Seu pedido de Acesso à Informação não está adequadamente descrito, e nem apresenta interpretação única. Sendo assim, encerramos esta manifestação. </t>
  </si>
  <si>
    <t xml:space="preserve">20217G3ZFZ</t>
  </si>
  <si>
    <t xml:space="preserve">bom dia
comprei um carro de palmas tocantins, ele veio com uma multa.
gostaria de pagar, solicito o boleto.
placa 
RENAVAN = 
AUDI A3
ORGÃO AUTUADOR FOI A PREFEITURA DE TOCANTINS</t>
  </si>
  <si>
    <t xml:space="preserve">Por se tratar de uma infração de trânsito registrada por um equipamento de trânsito do Município de Palmas, deve se solicitar a emissão para o mesmo, não sendo de competência do Executivo Estadual ao qual se refere esse canal de atendimento. 
Segue link para o e-sic do Município de Palmas - TO
http://ouvidoria.palmas/sic/ </t>
  </si>
  <si>
    <t xml:space="preserve">2021HHZS1J</t>
  </si>
  <si>
    <t xml:space="preserve">Prezados, boa tarde!
Após pesquisar em sites do TO em busca da quantidade de doses distribuídas para cada município do estado, não localizei estes dados.
Por gentileza me informar o quantitativo de doses da vacina contra a Covid que foram distribuídas para cada munícipio do Tocantins.
No Vacinômetro não constam estes dados.
No aguardo.
Obrigado!
</t>
  </si>
  <si>
    <t xml:space="preserve">BOA
PREZADO SENHOR, INFORMAMOS QUE SEGUE O LINK DA RESPOSTA DA DEMANDA PROTOCOLADA SOB O Nº 2021HHZS1J: https://portal/noticia/2021/1/19/governo-do-tocantins-entrega-vacinas-coronavac-para-a-capital-e-divulga-numero-de-doses-por-municipio/
AGRADECEMOS POR ESCOLHER ESSE CANAL.
EQUIPE SAÚDE.
</t>
  </si>
  <si>
    <t xml:space="preserve">2021HZV2RZ</t>
  </si>
  <si>
    <t xml:space="preserve">QUANDO VOU IMPRIMIR O DOCUMENTO DO VEICULO APARECE A MENSAGEM QUE A PLACA ESTA FORA DE PADRAO</t>
  </si>
  <si>
    <t xml:space="preserve">Estimado (a) Usuário (a),
Após cordiais cumprimentos, em resposta à manifestação registrada por Vossa Senhoria nesta Ouvidoria, informamos que tem que entrar em contato com o setor responsável veículo no número (63)3218-3057 ou 3218-3086.
Agradecemos a participação e nos colocamos à disposição.
Respeitosamente
Gerente de Ouvidoria
(63) 3218-3000 
Interlocutora de Ouvidoria
</t>
  </si>
  <si>
    <t xml:space="preserve">2021AN6UMO</t>
  </si>
  <si>
    <t xml:space="preserve">Prezados, boa tarde.
Indago se o Estado do Tocantins concedeu algum benefício financeiro ou benefício fiscal, ou qualquer tipo de benesse envolvendo a área tributária (ICMS), a alguma importadora de combustíveis ou para alguma importadora, de qualquer produto, nos últimos anos 03 anos. Friso que não desejo receber informações específicas sobre o benefício eventualmente concedido, mas sim apenas uma resposta de sim ou não, especialmente se o benefício tiver sido concedido a alguma das empresas abaixo listada.
Ainda, gostaria de saber se as empresas abaixo possuem qualquer benefício na área fiscal ou financeira no Estado envolvendo ICMS. A respeito dessa informação, seria necessário apenas uma resposta afirmativa ou negativa, não envolvendo detalhes.
- 05.073.264/0005-12        ATLANTIMPORT COMERCIAL S.A.     - 30.235.607/0001-11        CONFIDENCE TRADING COMERCIO IMPORTAÇÃO E EXPORTAÇÃO DE PRODUTOS QUÍMICOS LTDA.- 10.383.235/0002-44        EVEREST DISTRIBUIDORA DE DERIVADOS DE PETRÓLEO LTDA- 41.080.722/0011-52        DISLUB COMBUSTÍVEIS S/A- 10.383.235/0002-44        EVEREST DISTRIBUIDORA DE DERIVADOS DE PETRÓLEO LTDA           - 50.290.329/0084-30        GRANOL INDUSTRIA COMERCIO E EXPORTACAO SA         - 30.182.219/0002-09        ICE QUIMICA - COMERCIAL, IMPORTADORA E EXPORTADORA EIRELI         - 09.067.572/0001-62        PEDRO AFONSO ACUCAR &amp; BIOENERGIA LTDA- 39.828.926/0006-10        TERRA NOVA TRADING S/A.- 20.072.704/0001-87        REFRISOLAR REFRIGERACAO LTDA.</t>
  </si>
  <si>
    <t xml:space="preserve">Essa demanda não poderá ser atendida, tendo em vista que esta informação é confidencial pois se refere a informações sigilosas dos contribuintes cadastrados no Estado do Tocantins.
Diretoria de Tributação.</t>
  </si>
  <si>
    <t xml:space="preserve">2021CCQM1O</t>
  </si>
  <si>
    <t xml:space="preserve">Prezados, bom dia!
Gostaria de informações do processo referente a inscrição ST da empresa ALIGN TECHNOLOGY DO BRASIL LTDA, onde enviamos via correio os documentos solicitados.
Foi entregue à vocês no dia 06/01/2021.
Aguardamos resposta.
Atte</t>
  </si>
  <si>
    <t xml:space="preserve">Bom dia!! 
Favor entrar em contato através do e-mail gfst@sefaz e telefone (63) 3218-1265/1266 e verificar o andamento do processo.</t>
  </si>
  <si>
    <t xml:space="preserve">2021ELB2KR</t>
  </si>
  <si>
    <t xml:space="preserve">ola bom dia eu fiz o curso de formação conselheiro escolar e não consegui emitir o certificado na época e eu preciso muito do mesmo para agregar ao meu currículo.-millena   de  CPF: xxx</t>
  </si>
  <si>
    <t xml:space="preserve">Palmas, 16 de fevereiro de 2021.
        Prezada,
Em resposta à demanda registrada na Ouvidoria Geral do Estado ? OGE, em que solicita informações para emissão de certificado do curso Conselheiros Escolares, informo que a demanda foi encaminhada à Gerência de Gestão Educacional, que apresenta as seguintes considerações:
O curso para Conselheiros Escolares foi ofertado pelo Ministério da Educação (MEC) no período de 2014 a 2016, na modalidade à distância, com carga horária de 40h, sendo que a SEDUC não tem acesso à plataforma do curso.
Ao término de todas as atividades do curso, a plataforma disponibilizava ao cursista a emissão de seu certificado.
No intuito de resolver a questão, a Gerente de Gestão Educacional solicitou ao MEC permissão de acesso ao sistema, para emissão do certificado.
Assim, pedimos que a cursista forneça telefone ou e-mail para o esclarecimento de possíveis dúvidas e, a Gerência de Gestão Educacional da SEDUC está à disposição para atendê-la, por meio do telefone 3218-1435 e e-mail:
Atenciosamente,
Ouvidoria Seduc.</t>
  </si>
  <si>
    <t xml:space="preserve">20219A91FE</t>
  </si>
  <si>
    <t xml:space="preserve">Boa tarde , preciso de cópia do boletim de ocorrência e auto de infração, referente a placa -  nada data de 24-02-2020 . Para fins de apresentar défesa prévia.
Desde já agradeço.
</t>
  </si>
  <si>
    <t xml:space="preserve">Sr Chefe Setorial,
Segue resposta para a presente demanda.
Interlocução da PMTO junto à Ouvidoria-Geral</t>
  </si>
  <si>
    <t xml:space="preserve">20213425CQ</t>
  </si>
  <si>
    <t xml:space="preserve">Boa tarde, 
informo que estava viajando trafegando na rodovia TO 010, a qual toda a pista em sua total extensão está totalmente comprometida, com diversos buracos, crateras, diversos lixos e resíduos na pista, abandonada, oferecendo risco de vida aos motorista que trafegam nesta via tão importante para o turismo de quem sai do maranhão sentido Goiás, passando neste estado do Tocantins.
Informo que tive prejuízos consideráveis no meu veículo, como empenamento e quebra das rodas e comprometimento dos pneus .
A rodovia está uma vergonha e deve ser realizada uma manutenção urgente.
Segue as imagens em anexo.
Informo que estarei encaminhando a impressa e ao MP para devidas medidas cabíveis.</t>
  </si>
  <si>
    <t xml:space="preserve">Prezado Rodrigo   ,
Em resposta a esta Demanda da Ouvidoria nº 20213425CQ ? SGO, informamos que a Residência Rodoviária de Araguaína promove, periodicamente, a manutenção da Rodovia TO-010. Ademais, o trecho de Wanderlândia, Riachinho e Ananás, vem recebendo os serviços de manutenção e tapa buracos, proporcionando melhores condições e trafegabilidade aos usuários da via. Informamos ainda que devido ao período chuvoso, a realização dos serviços é executada respeitando as condições climáticas.
Atenciosamente,
Ouvidoria AGETO</t>
  </si>
  <si>
    <t xml:space="preserve">20216B4NIZ</t>
  </si>
  <si>
    <t xml:space="preserve">Solicito acesso a listagem de todos os funcionários públicos da ATIVA (a mais recente), com as respectivas informações: i)nome completo; ii) secretaria vinculada; iii) CPF, quando existente; iv) cargo ocupado. Peço para que, no momento que o pedido for respondido, seja informado o período de referência da listagem. Ressalto que as informações disponíveis no Portal da Transparência do estado não respondem tais questões, seja por motivos de limitação de download da planilha completa ou por falta de identificação de cargo. Por isso, requisito que os dados sejam fornecidos em formato aberto (planilha em .xls, *.csv,.ods, etc), nos termos do art. 8o, §3o, III da Lei Federal 12.527/11 e art. 24, V da Lei Federal 12.965/14.</t>
  </si>
  <si>
    <t xml:space="preserve">Bom dia Sr. Pedro   , essas informações estão disponíveis no Portal, estando fora dessa listagem os CPF respeitando a LGPD, as consultas podem ser feitas por órgão e é possível exportar em formado aberto para um melhor tratamento da informação. Segue abaixo as informações presentes na exportação. 
Uma observação, quando a coluna Cargo Efetivo estiver   ia, o servir não é concursado. 
Infelizmente nosso Portal ainda não exporta todos de uma vez, estamos trabalhando para que em breve seja possível esse tipo de exportação. 
Órgão
Nome
Matrícula
Setor
Cargo Efetivo
Tipo
Rendimentos Demonstrados
Rendimentos Diversos
Total de Rendimentos
Descontos Demonstrados
Descontos Diversos
Total de Descontos
Líquido
</t>
  </si>
  <si>
    <t xml:space="preserve">20213NJJWZ</t>
  </si>
  <si>
    <t xml:space="preserve">Prezados, boa tarde. 
Precisamos saber se há CADIN no Município de Palmas/TO. 
Já enviamos diversos e-mails à Ouvidoria de Palmas, desde o dia 15/01/2021, sem que houvesse resposta efetiva desse canal. 
Certos da compreensão e permanecemos no aguardo. 
  -advogada
</t>
  </si>
  <si>
    <t xml:space="preserve">Bom dia!Para Informações sobre o Cadastro Informativo de créditos não quitados do setor público federal (Cadin), segue contatos da Coletoria da Secretaria de Fazenda - SEFAZ-TO :Coletoria -SEFAZ-TO(63) 3218-2079(63) 3218-1248(63) 3218-1249-Contato Geral Secretaria da Fazenda-TOAtendimento ao público08000631144(63)-3218-1200faleconosco@sefaz</t>
  </si>
  <si>
    <t xml:space="preserve">2021CDWCZY</t>
  </si>
  <si>
    <t xml:space="preserve">Agência Tocantinense de Saneamento</t>
  </si>
  <si>
    <t xml:space="preserve">Eu fez um pedido de mudança de um cavate de água para uma caixinha na parede dia 25/01/2021 E ainda não foi atendido .pratoculo 192595535 peço a você que ajuda a BRK Ambiental a fazer o serviço. </t>
  </si>
  <si>
    <t xml:space="preserve">Bom dia,Com vistas ao atendimento da demanda protocolada na Ouvidoria Geral do Estado, vinculada à Controladoria Geral do Estado, em análise ao solicitado, observamos que a informação requerida não trata-se de uma solicitação de informação com base na lei federal 12.527/2011 e/ou o decreto 7.724/2012.
Este meio de comunicação deve ter uso para dúvidas pertinentes a administração pública executiva estadual. Porém, sugerimos que a Sra entre em contato com a Concessionária BRK, segue contatos abaixo, e busque informações sobre o prazo para o atendimento. Excedido o prazo, a solicitante poderá registrar uma manifestação contra a BRK e encaminhar a reclamação à Agência Tocantinense de Regulação, Controle e Fiscalização de Serviços Públicos - ATR por meio do sistema de ouvidorias https://falabr.cgu.gov.brConcessionária BRK-Ambiental(011) 99988-0001 - WhatsApp0800 644 0195 - Telefone0800 771 0012 - Ouvidoria
 </t>
  </si>
  <si>
    <t xml:space="preserve">20218ODH38</t>
  </si>
  <si>
    <t xml:space="preserve">Prezados, boa tarde!
Conseguiriam, por gentileza, me ajudar a localizar a Resolução CEE/TO 120/2019 e o Parecer CEE/CES 405/2020, proferido no Processo Administrativo ? SGD 2019/27000/021333?
Muito obrigada!</t>
  </si>
  <si>
    <t xml:space="preserve">Palmas, 12 de fevereiro de 2021.
            Prezada,
Em resposta à demanda registrada na Ouvidoria Geral do Estado, sob o numero 202180DH38 que solicita auxílio para localizar a Resolução CEE/TO 120/2019 e o Parecer CEE/CES 405/2020, proferido no Processo Administrativo, informo que a manifestação foi encaminhada para o Conselho Estadual de Educação ? CEE, que procedeu a averiguação dos fatos e apresentou os seguintes esclarecimentos:
Informamos que a documentação solicitada poderá ser encontrada no Site deste Conselho no Endereço: www.cee.
Importante esclarecer que a Resolução CEE/TO 120/2019 foi revogada pela Resolução CEE/TO nº 155/2020 e esta se encontra no endereço eletrônico supramencionado na Aba LEGISLAÇÃO E NORMAS/Atos Normativos e o Parecer CEE/CES 405/2020 na Aba LEGISLAÇÃO E NORMAS/Atos Regulatórios/Educação Superior/ Universidade de Gurupi ? UnirG.
Atenciosamente,
Ouvidoria Seduc.</t>
  </si>
  <si>
    <t xml:space="preserve">2021R6HRRM</t>
  </si>
  <si>
    <t xml:space="preserve">Boa tarde.
Poderiam por gentileza nos orientar, como podemos obter os números de execuções fiscais referente as CDA's abaixo?
CDA C-2305/2019 - 4.11 - Processo Administrativo: 2015/6040/502757 Data da Inscrição: 20/08/2020
CDA C-2305/2019 - 5.11 - Processo Administrativo: 2015/6040/502757 Data da Inscrição: 20/08/2020
Desde já agradeço</t>
  </si>
  <si>
    <t xml:space="preserve">Bom dia!
Favor orientar o contribuinte entrar em contato com a Procuradoria Geral do Estado - PGE, através do telefone 3218-3745 para obter informações sobre as execuções fiscais.
Gerência da Dívida Ativa
Diretoria da Cobrança e Recuperação de Créditos Fiscais
Superintendência de Administração Tributária
Secretaria da Fazenda 
Tel. (63)3218-1321 
e-mail: crcf@sefaz
</t>
  </si>
  <si>
    <t xml:space="preserve">202143UAQB</t>
  </si>
  <si>
    <t xml:space="preserve">Boa tarde.
Gostaria de me informar, como poderia fazer para inscrever meu filho para a seleção do colégio militar?Ele tem 11 anos, no site eu não consegui encontrar, poderia me orientar por favor. 
Att: Uiliam</t>
  </si>
  <si>
    <t xml:space="preserve">Palmas, 10 de fevereiro de 2021.
            Prezado,
            Em resposta à demanda registrada na Ouvidoria Geral do Estado sob o nº 202143UAQB solicitando informações sobre procedimentos de matrículas nas escolas militares da Rede Estadual, informo que a demanda foi encaminhada para a Gerência de Estatísticas e Informações Educacionais, e a mesma esclareceu o seguinte:
            Quando da abertura do calendário de matrículas, o ingresso nas vagas das escolas da rede pública estadual seguem o procedimento comum a todas as unidades escolares. Sendo solicitadas através de cadastro no site da Secretaria da Educação, Juventude e Esportes (seduc) ou pelo 0800-63-5050 no período e condições estabelecidas em diário oficial do estado, previsto para publicação em fevereiro do corrente ano. Após este período as inscrições são efetivadas diretamente nas Unidades de Ensino dos respectivos interesses.
            Diante do exposto a Superintendência de Educação Básica por meio da Gerência de Estatísticas e Informações Educacionais se dispõe a prestar maiores esclarecimentos, através do telefone: 3218-6136 ou pelo e-mail: sge@seduc
              Atenciosamente,              Ouvidoria Seduc.</t>
  </si>
  <si>
    <t xml:space="preserve">2021BNDACS</t>
  </si>
  <si>
    <t xml:space="preserve">De acordo com a Lei nº 12.527, de Acesso à Informação, solicito as seguintes informações à administração penitenciária em relação ao registro total de casos de Covid-19 até 31/01/2021:
Número de testes realizados, separado por servidores e detentos
Número de testes com resultado positivo, separado por servidores e detentos
Número de testes em espera para análise, separado por servidores e detentos
Número de óbitos, separado por servidores e detentos
Solicito que os dados sejam detalhados por:
Unidade prisional
Município
Em relação a dados gerais de cada unidade, solicito informações sobre:
Número de detentos de cada unidade prisional
Capacidade máxima de cada unidade prisional
Número de servidores de cada unidade prisional
Caso uma ou mais informações requisitadas não possam ser informadas, favor informar as restantes e exemplificar a legislação/portaria/decisão que justifica o sigilo.
Solicito que as informações solicitadas sejam disponibilizadas em arquivo editável (csv, xls).</t>
  </si>
  <si>
    <t xml:space="preserve">Prezado demandante, boa tarde!
Em atenção a sua demanda protocolada através do Sistema de Gestão de Ouvidoria - SGO, informamos que segue em anexo resposta obtida através da Superintendência de Administração do Sistema Penal, vinculado a esta Secretaria de Cidadania e Justiça.
Esperamos tê-lo ajudado.
Att,
  - Ouvidor da Secretaria de Cidadania e Justiça.</t>
  </si>
  <si>
    <t xml:space="preserve">20214RJAF6</t>
  </si>
  <si>
    <t xml:space="preserve">De acordo com a Lei nº 12.527, de Acesso à Informação, solicito as seguintes informações à administração penitenciária em relação ao registro total de casos de Covid-19 até 31/01/2021:
Número de detentos com comorbidades 
Número de detentos com comorbidades que foram contaminados e/ou que foram a óbito
Os dados devem ser detalhados por:
Município
Unidade prisional
Comorbidades
Caso uma ou mais informações requisitadas não possam ser informadas, favor informar as restantes e exemplificar a legislação/portaria/decisão que justifica o sigilo. 
Solicito que as informações solicitadas sejam disponibilizadas em arquivo editável (csv, xls).</t>
  </si>
  <si>
    <t xml:space="preserve">2021QBYWHH</t>
  </si>
  <si>
    <t xml:space="preserve">De acordo com a Lei nº 12.527, de Acesso à Informação, solicito as seguintes informações à administração penitenciária em relação ao registro total de casos de Covid-19 até 31/01/2021:
Número de casos confirmados de internos em unidades do sistema socioeducativo
Número de casos confirmados de servidores em unidades do sistema socioeducativo
Número de óbitos de internos em unidades do sistema socioeducativo
Número de óbitos de servidores em unidades do sistema socioeducativo
Os dados devem ser detalhados por:
Município
Unidade do sistema socioeducativo
Em relação a dados gerais de cada unidade, solicito informações sobre:
Número de internos de cada unidade
Capacidade máxima de cada unidade
Número de servidores de cada unidade
Caso uma ou mais informações requisitadas não possam ser informadas, favor informar as restantes e exemplificar a legislação/portaria/decisão que justifica o sigilo. 
Solicito que as informações solicitadas sejam disponibilizadas em arquivo editável (csv, xls).
</t>
  </si>
  <si>
    <t xml:space="preserve">Prezado demandante, bom dia!
Em atenção a sua demanda, protocolada através do Sistema de Gestão de Ouvidoria - SGO, informamos que segue em anexo resposta obtida junto a Superintendência de Administração e Proteção aos Direitos da Criança e do Adolescente, vinculada a esta Secretaria de Cidadania e Justiça.
Esperamos tê-lo ajudado.
Att,
  - Ouvidor da Secretaria de Cidadania e Justiça.</t>
  </si>
  <si>
    <t xml:space="preserve">2021VCEYME</t>
  </si>
  <si>
    <t xml:space="preserve">bom dia
gostaria de saber se a empesa Cobra Brasil serv. de conu. com seu CNPJ.: 08.928.273/0015-08 é contribuinte do Icms do estado de Tocantis ?
desde já obrigado</t>
  </si>
  <si>
    <t xml:space="preserve">Bom dia!
Informamos que o CNPJ informado consta como Inscrito como contribuinte do ICMS no Estado do Tocantins.</t>
  </si>
  <si>
    <t xml:space="preserve">2021LA4KZX</t>
  </si>
  <si>
    <t xml:space="preserve">Qual o nome da empresa que cuida de planos de saúde de servidores do Estado e qual o seu endereço? Se não for uma empresa, for um junta estadual, qual o endereço da mesma?
Desde já, obrigada.</t>
  </si>
  <si>
    <t xml:space="preserve">BOA TARDE!
PREZADO SENHORA, INFORMAMOS QUE SEGUE ABAIXO A RESPOSTA DA DEMANDA PROTOCOLADA SOB O Nº 2021LA4KZX. 
O SERVIR é o mais novo benefício de saúde que o Governo do Tocantins está oferecendo para os servidores públicos estaduais. Segue  o link para maiores informações: https://secad/servir/. 
AGRADECEMOS POR ESCOLHER ESSE CANAL.
EQUIPE SAÚDE.
</t>
  </si>
  <si>
    <t xml:space="preserve">2021DWJWND</t>
  </si>
  <si>
    <t xml:space="preserve">Fiz uma compra no site Leveros. 01 ar condicionado de 9000 BTUs para meu filho.  O produto entrou em palmas em 02 de fevereiro e foi apreendido.   Porque ?  Nota fiscal falsa ? Sonegacao de imposto ?  Paguei pelo produto e tenho a nota fiscal de 1500,00 .. NF 133458.
Quero minha mercadoria .</t>
  </si>
  <si>
    <t xml:space="preserve">Bom Dia!!! 
Para atendimento à demanda necessitamos das seguintes informações:
1 - Em qual cidade ou transportadora a mercadoria está apreendida?
 2 - Quando apreendida é gerado um DARE pelo Fronteira Rápido, nele consta um número de PROTOCOLO, necessitamos desse número de protocolo para acessar o sistema.
Favor nos encaminhar as informações solicitadas, se possível anexar todas as informações (Dare com n° protocolo, NF, Comprovante de pagamento, etc.).
Para maiores informações ligar na Fronteira rápida: 063 3218-1247</t>
  </si>
  <si>
    <t xml:space="preserve">2021WLZM1T</t>
  </si>
  <si>
    <t xml:space="preserve">Gostaria de saber o passo a passo para abrir a Inscrição Estadual de Substituição para essa empresa, aguardo resposta, obrigada!</t>
  </si>
  <si>
    <t xml:space="preserve">Bom dia! Inscrição de ST
Segue anexo, relação de documentação necessária, constando o endereço e contato para onde deverá ser encaminhado, é também neste setor onde deverá ser realizado o acompanhamento do processo.
Qualquer dúvida entrar em contato no (63)3218-1265/1266 OU PELO EMAIL: 
gfst@sefaz</t>
  </si>
  <si>
    <t xml:space="preserve">20218L36SL</t>
  </si>
  <si>
    <t xml:space="preserve">Boa tarde,
Sou aluna de mestrado no programa de pós-graduação em Engenharia Civil da USP, estou entrando em contato para solicitar ajuda com informações que irão subsidiar a minha pesquisa de mestrado. Meu projeto de pesquisa busca, dentre os objetivos, fazer um diagnóstico dos modelos de licenciamento que são adotados pelos órgãos ambientais para emissão de licenças ambientais de sistemas de abastecimento de água e esgotamento sanitário.
Para me ajudar a alcançar esse objetivo, poderiam, por gentileza, listar quais empreendimentos de sistemas de abastecimento de água (captação adução, tratamento e distribuição) e esgotamento sanitário (coleta, tratamento e lançamento) já foram licenciados por esse órgão com solicitação de estudo(prévio) de impacto ambiental e relatório de impacto ambiental -EIA/RIMA? Preciso do nome do empreendimento/empreendedor, o tipo (trifásica, simplificada etc.) e a data das licenças.
Desde já agradeço qualquer informação que possa contribuir para o avanço do meu projeto de pesquisa.</t>
  </si>
  <si>
    <t xml:space="preserve">Prezada Senhora
Em resposta ao seu questionamento  e após consultar o diretoria de Gestão e Regularização Ambiental informo que em relação ao sistema de abastecimento de água não tem processo licenciado de grande porte. O que geralmente pode ser de grande porte é o barramento para captação de água. Porém não tem como fazer o levantamento,  pois muitas vezes o barramento é de propriedade particular e a responsabilidade pelo licenciamento fica a cargo dessa pessoa e não dá empresa responsável pela captação e distribuição de água.
Em relação a Estação de Tratamento de Esgoto Araguaína tem uma ETE de grande porte  com apresentação de EIA / RIMA em nome da BRK ambiental.  Está em fase de renovação da Licença de Operação.
Provavelmente Palmas também possui ETE de grande porte, mas é responsabilidade do município o licenciamento,  portanto não possuímos dados.
Agradecemos seu contato.                      
Esta Ouvidoria continua  à sua disposição.
Att,
 antos   
Ouvidoria/Naturatins</t>
  </si>
  <si>
    <t xml:space="preserve">2021N5HZ2W</t>
  </si>
  <si>
    <t xml:space="preserve">quantas aldeias tem cada etnia indigena do tocantins. como kraho, xerente e apinaje.</t>
  </si>
  <si>
    <t xml:space="preserve">20216K77WS</t>
  </si>
  <si>
    <t xml:space="preserve">me manda a lista dos patrimonio material e imaterial do tocantins</t>
  </si>
  <si>
    <t xml:space="preserve">20219BYYFO</t>
  </si>
  <si>
    <t xml:space="preserve">Excelentíssimo Secretário de Meio Ambiente do Tocantins,
tendo em vista o art. 1º, I, e o art. 3º, I e II, da Lei nº 12.527/2011 (Lei da Informação), requeiro, por gentileza, informações governamentais relacionadas com as seguintes questões: 
(a)    Há, neste Estado, normas jurídicas (lei, decreto etc.) que instituam e regulem a exigência de microchipagem em animais de estimação? Se positiva a resposta, informe quais são essas normas e onde podem ser obtidas.
(b)   Em sendo positiva a primeira resposta, informe qual o tipo de microchip adotado por este Estado e as suas características técnicas?
(c)    Em sendo positiva a primeira resposta, qual o órgão estadual responsável pela realização e pela fiscalização da microchipagem de animais de estimação? A quem pertence o ônus econômico da microchipagem (ao Estado ou ao tutor dos animais microchipados)?     
(d)   Em sendo positiva a primeira resposta, há dotação orçamentária específica para a realização e fiscalização da microchipagem de animais de estimação no Estado? 
(e)    Há, neste Estado, um cadastro público de animais de estimação microchipados? Em sendo positiva esta resposta, informe a quantidade e a espécie (cão, gato etc.) de animais de estimação microchipados até o final de 2019.
(f)     Há, neste Estado, um levantamento oficial da população de animais abandonados vivendo nas ruas? Se positiva essa resposta, informe, por espécie (cão, gato etc.), a quantidade total de animais abandonados vivendo nas ruas, com base nesse levantamento oficial, informando, ainda, como os dados foram obtidos.
Destaco, outrossim, o art. 5º, da Lei da Informação, no qual se estabelece que "É dever do Estado garantir o direito de acesso à informação, que será franqueada, mediante procedimentos objetivos e ágeis, de forma transparente, clara e em linguagem de fácil compreensão". 
Tendo em vista a relevância do tema ? que é de interesse público ? e as diretrizes legais vigentes, urge a necessidade de fornecimento das informações requeridas.
Para mero efeito de esclarecimento, saliento que os dados solicitados têm a finalidade de fundamentar uma pesquisa de natureza científica (doutoral), acerca da microchipagem de animais de estimação nos Estados brasileiros e em suas respectivas capitais.
Solicito, de igual forma, que as informações sejam prestadas em ofício ou memorando, por exemplo, para que possa ser referenciada em observância à ABNT.
No mais, agradeço, antecipadamente, a presteza no fornecimento das informações requeridas, colocando-me à disposição para quaisquer esclarecimentos.
Cordialmente,
Fernando de Azevedo Alves Professor de Direito do IFBA, Campus Vitória da ConquistaDoutorando em Direito (UFBA)Mestre em Ciências Ambientais (UESB)</t>
  </si>
  <si>
    <t xml:space="preserve">Em atenção ao solicitado, temos a informar que no Estado do Tocantins foi instituído o Comitê de Defesa dos Animais através do Decreto Nº 5.736, de 17 de novembro de 2017.
E não, NÃO há, ainda, no Estado do Tocantins, normas jurídicas (lei, decreto etc.) que instituam e regulem a exigência de microchipagem em animais de estimação.
É sabido que tramita na Câmara dos Deputados o PL 5215/2019 que trata de um banco de dados para animais domésticos e que tem a microchipagem como estratégia para operacionalização desse banco nacional.
Cumpre informar que dentro do Comitê Estadual de Proteção e Defesa dos Animais tem um Grupo Técnico de Estudo de Legislação e Normas.
Todas as ações do Comitê poderão ser acompanhadas pelo site: https://semarh/conselhos-e-comites/-pro-animais---comite-estadual-de-protecao-e-defesa-dos-animais-/
 </t>
  </si>
  <si>
    <t xml:space="preserve">2021FTCXF6</t>
  </si>
  <si>
    <t xml:space="preserve">Prezados,
Estou fazendo um estudo referente a quais unidades federativas do Brasil possuem decreto estadual regulando a Lei 13.303/16, especialmente quanto a parte de governança corporativa de empresas estatais como banco regional e a representatividade dos empregados no Conselho Administrativo.Tendo em vista o exposto, gostaria de saber se o Estado de Tocantins possui regulação a respeito.
Desde já, agradeço a colaboração desta instituição.
Atenciosamente,Janaina Castro de Faria.</t>
  </si>
  <si>
    <t xml:space="preserve">Senhora Cidadã,
Em atenção a sua solicitação de informação sobre as normativas estaduais que regulam a Lei 13.303/16, especialmente quanto a parte de governança corporativa de empresas estatais, informamos que a Casa Civil está trabalhando essa matéria e que brevemente será publicado um Decreto promovendo sua regulamentação.</t>
  </si>
  <si>
    <t xml:space="preserve">2021FUTSCJ</t>
  </si>
  <si>
    <t xml:space="preserve">me manda a lista de patrimonios tombados no tocantins</t>
  </si>
  <si>
    <t xml:space="preserve">20217TQFSF</t>
  </si>
  <si>
    <t xml:space="preserve">aonde eu encontro o mapa de obras no site da seinfra</t>
  </si>
  <si>
    <t xml:space="preserve">Bom Dia!
Consta no site da SEINFRA os mapas rodoviários, segue o link abaixo:
https://www.seinf/menu-lateral/mapas-rodoviarios/
Att, Ouvidoria-Geral do Estado do Tocantins</t>
  </si>
  <si>
    <t xml:space="preserve">2021BV6AHW</t>
  </si>
  <si>
    <t xml:space="preserve">quantas aldeias tem os indios do tocantins xerente, kraho e apinaje e etc</t>
  </si>
  <si>
    <t xml:space="preserve">2021AXMUPM</t>
  </si>
  <si>
    <t xml:space="preserve">Prezados, as solicitações de protocolos 2020GPQQAR e 2020AFCGGT ainda não foram atendidas, e se encontram em atraso considerável. Há alguma previsão de retorno?</t>
  </si>
  <si>
    <t xml:space="preserve">BOA TARDE!
PREZADO SENHOR, INFORMAMOS QUE POSSUÍMOS APENAS RESPOSTAS PARCIAIS DAS DEMANDAS PROTOCOLADAS SOB OS Nº 2020GPQQAR e 2020AFCGGT. INFORMAMOS AINDA QUE OS SETORES QUE POSSUEM AS INFORMAÇÕES NÃO TIVEMOS RETORNO. CASO O SENHOR QUEIRA AS RESPOSTAS PARCIAL ENTRAR EM CONTATO COM A OUVIDORIA ATRAVÉS DO e-mail: OUVIDORIA.SUS.TOe-mail
AGRADECEMOS POR ESCOLHER ESSE CANAL.
EQUIPE SAÚDE.</t>
  </si>
  <si>
    <t xml:space="preserve">202148FTYA</t>
  </si>
  <si>
    <t xml:space="preserve">me manda a quantidade de propriedades rurais do tocantins, assim: em guarai tem 36 propriedades rurais e assim sucessivamente nos 139 municipios do tocantins</t>
  </si>
  <si>
    <t xml:space="preserve">O Decreto 7.724 (art. 13), que regulamenta a LAI no Poder Executivo Federal, também prevê que não serão atendidos pedidos de informação que sejam:
I - genéricos;
II - desproporcionais ou desarrazoados; ou
III - que exijam trabalhos adicionais de análise, interpretação ou consolidação de dados e informações, ou serviço de produção ou tratamento de dados que não seja de competência do órgão ou entidade.
Veja a definição desses conceitos de acordo com a publicação "Aplicação da Lei de Acesso à Informação em recursos da CGU":
Genérico: É aquele que não é específico, ou seja, não descreve de forma delimitada (quantidade, período temporal, localização, sujeito, recorte temático, formato, etc.) o objeto do pedido de acesso à informação, o que impossibilita a identificação e a compreensão do objeto da solicitação. É um pedido que se caracteriza pelo seu aspecto generalizante, com ausência de dados importantes para a sua delimitação e atendimento.
Exemplo: Eu quero saber os contratos do governo com educação básica.
Desproporcional: Analisa-se a adequabilidade do pedido de modo que seu atendimento não comprometa significativamente a realização das atividades rotineiras da instituição requerida, acarretando prejuízo injustificado aos direitos de outros solicitantes. O órgão deve indicar as razões de fato ou de direito da recusa total ou parcial da demanda, apresentando o nexo entre o pedido e os impactos negativos ao órgão.
Desarrazoado: É aquele que não encontra amparo para a concessão de acesso solicitado nos objetivos da LAI e tampouco nos seus dispositivos legais, nem nas garantias fundamentais previstas na Constituição. É um pedido que se caracteriza pela desconformidade com os interesses públicos do Estado em prol da sociedade, como a segurança pública, a celeridade e a economicidade da administração pública
Exemplo: Gostaria obter cópia da planta da penitenciária Y.
O que significa "trabalhos adicionais de análise, interpretação ou consolidação de dados e informações, ou serviço de produção ou tratamento de dados que não seja de competência do órgão ou entidade"?
</t>
  </si>
  <si>
    <t xml:space="preserve">2021PH6JSZ</t>
  </si>
  <si>
    <t xml:space="preserve">me manda o inventario da praça dos girassois em pdf</t>
  </si>
  <si>
    <t xml:space="preserve">2021NNG3QE</t>
  </si>
  <si>
    <t xml:space="preserve">Prezado,
Venho solicitar informações acerca do procedimento para obter o contrato social de alguma empresa.
Permaneço à espera.
</t>
  </si>
  <si>
    <t xml:space="preserve">BOA TARDE, O CONTRATO SOCIAL DA EMPRESA DEVE SER REQUISITADO DE FORMA ONLINE NO PORTAL DO SIMPLIFICA</t>
  </si>
  <si>
    <t xml:space="preserve">2021I4V5UM</t>
  </si>
  <si>
    <t xml:space="preserve">Gostaria de receber informações sobre o funcionamento das provas teóricas promovidas pelo Detran-TO. Estou tentando marcar há 1 mês essa avaliação teórica e não consigo. Meu filho necessita da habilitação para participar dos concursos da polícia militar e do corpo de bombeiros e estamos até a presente data estamos esperando o Detran-TO. Acredito ser de uma insensatez do Governo do Estado do Tocantins liberar o funcionamento das autoescolas e os processos ficarem parados.
</t>
  </si>
  <si>
    <t xml:space="preserve">Estimado (a) Usuário (a),
Após cordiais cumprimentos, em resposta à manifestação registrada por Vossa Senhoria nesta Ouvidoria, informamos que  é preciso entrar em contato com o setor responsável BANCA EXAMINADORA para maiores informações pelo número (63)3218-3044 ou 3218-3047
Agradecemos a participação e nos colocamos à disposição.
Respeitosamente,
Gerente de Ouvidoria
(63) 3218-3000 
Interlocutora de Ouvidoria
</t>
  </si>
  <si>
    <t xml:space="preserve">2021PDB56H</t>
  </si>
  <si>
    <t xml:space="preserve">Boa tarde!!
Estamos com a nota fiscal 99321 retida. Gostaria de saber o real motivo, já que a guia de GNRE está recolhida.
Fico grata.
Att,</t>
  </si>
  <si>
    <t xml:space="preserve">20217L8K5P</t>
  </si>
  <si>
    <t xml:space="preserve">Boa tarde!
Preciso transferir a propriedade e UF destes veículo abaixo informado, e o mesmo me parece estar com isenção de IPI/ICMS, teria como voces confirmarem isso por favor? E se tiver mesmo me orientar como fazer para os calculos e emissão de boletos? Apos o pagamento fica liberado o veículo para transferir ou teria algo mais a fazer?
Fico no aguardo e desde já agradeço.
VEÍCULO
Placa:
QWC4338
Chassi:
9BHCP51DBLP018671
Renavam:
01217243922
Situação:
CIRCULACAO
Remarcado(S/N):
-N
Última Atualização:
23/12/2019
Município:
9385-GURUPI
UF:
TO
Procêdencia:
NACIONAL
Tipo:
06-AUTOMOVEL
Espécie:
1-PASSAGEIRO
Tipo Montagem:
COMPLETA
Marca/Mod:
155754-HYUNDAI/HB20 16A VISION
Ano Mod:
2020
Ano Fab:
2019
CapPassag:
005
Cor:
04-BRANCA
Potência:
130
Cilindradas:
1591
Carroceria:
999-NAO APLICA
Combustível:
16-ALCOOL/GASOLINA
Nº Motor:
F4FGKU222542
Nº Câmbio:
RAKRIS461417
Multa RENAINF:
Nao
Comunicado de Venda:
Nao
Pendência Emissão Documento:
Não
Restrição RENAJUD:
Nao
Recall:
Não
Emplacamento Eletrônico:
Nao
Restrição RFB:
0-Sem registro
Placa Mercosul:
0-Pre Veicular
PROPRIETÁRIO
Tipo Documento:
1-CPF
Nº Documento:
RESTRIÇÕES
03-ALIENACAO FIDUCIARIA
Data Limite Restrição Tributária:
00/00/0000
CARGA
Nº Carroceria:
CMT:
1,91
PBT:
1,48
Capacidade de Carga:
0,00
Eixos:
02
Nº Eixo Traseiro:
Nº Eixo Auxiliar:
FATURAMENTO
Tipo Documento:
2-PESSOA JURIDICA
Nº Documento:
UF:
SP
DIPLOMACIA
?
Categoria:
00-
Data Atualização:
00/00/0000
</t>
  </si>
  <si>
    <t xml:space="preserve">Bom dia!
Este veículo foi comprado com isenção de ICMS, com validade até novembro de 2021.. Antes de completar dois anos não pode ser transferido. Caso seja necessário a transferência, tem que ser recolhida a proporcionalidade do ICMS e IPVA.
Para cálculos de proporcionalidade do ICMS e IPVA o contribuinte deve procurar a Agência de Atendimento da Sefaz, em Gurupi-TO, onde o processo de Autorização para compra do veículo foi autuado. Telefone: 063 3312-1471 / 3312-2512
Setor do IPVA</t>
  </si>
  <si>
    <t xml:space="preserve">2021795DZE</t>
  </si>
  <si>
    <t xml:space="preserve">Boa tarde
Preciso da inscrição estadual, substituto tributário, de empresa aqui do estado de SP, atividade  de venda pela internet, 
como proceder?</t>
  </si>
  <si>
    <t xml:space="preserve">BOA TARDE, ESSA INFORMAÇÃO DEVE SER OBTIDA NAS COLETORIAS DA SEFAZ.</t>
  </si>
  <si>
    <t xml:space="preserve">2021JQL6OC</t>
  </si>
  <si>
    <t xml:space="preserve">sou autonomo e estou precisando dessa ajuda do programa de aquisição de alimentos</t>
  </si>
  <si>
    <t xml:space="preserve">Boa tarde.
A informação pode ser solicitada diretamente no escritório regional do Ruraltins (63)3493-1195 onde o servidor do órgão pode informar como funciona o PAA local.
Att
RURALTINS</t>
  </si>
  <si>
    <t xml:space="preserve">2021W1VFGR</t>
  </si>
  <si>
    <t xml:space="preserve">Boa tarde, por gentileza, gostaria de solicitar os documentos referente aos pagamentos ou fornecimentos realizados entre a SECRETARIA DA CIDADANIA E JUSTIÇA - TO  e a empresa POTTENCIAL COMERCIO DE AUTOMOVEIS E EQUIPAMENTOS EIRELI, correspondente ao pregão eletrônico: 1262018 Processo: 00655/1701/2018, onde a mesma foi a vencedora do certame, realizado no dia 20/09/2018 , através do portal de compras do governo federal.
Agradeço pela atenção</t>
  </si>
  <si>
    <t xml:space="preserve">Prezado demandante, boa tarde!
Em atenção a sua demanda protocolada através do SGO - Sistema de Gestão de Ouvidoria, informamos que segue em anexo, manifestação obtida junto a Superintendência de Administração do Sistema Penal, vinculado a esta Secretaria.
Esperamos tê-lo ajudado.
Att,
  - Ouvidor da Secretaria de Cidadania e Justiça.</t>
  </si>
  <si>
    <t xml:space="preserve">2021W114NA</t>
  </si>
  <si>
    <t xml:space="preserve">Cordialmente boa tarde!!
solicito informaçoes  referente ao julgamento dos autos dos processos de numeros 3822-2018-F e 3821-2018-F, que tem como advogado outorgado Dr. #######, OAB/ba #####, caso ja tenha concluido o julgamento de segunda instancia, gostaria oque me enviasse uma copia no e-mail.
desde já agradeço.
atenciosamente 
</t>
  </si>
  <si>
    <t xml:space="preserve">
Prezado Senhor
Em resposta a sua solicitação, esta ouvidoria após consultar a Gerencia da Câmara de Julgamento deste Instituto, esta Ouvidoria informa que, os processos de Nº 3021-2018F e 3922-2018F já foram julgados em primeira instância e a presidência do Naturatins já deu ciência sobre os mesmos. Encaminhei a copia da decisão para seu e-mail.
Agradecemos o seu contato.
Esta Ouvidoria continua à sua disposição.
Att,
 antos   
Ouvidoria/Naturatins</t>
  </si>
  <si>
    <t xml:space="preserve">20213BR15R</t>
  </si>
  <si>
    <t xml:space="preserve">Secretaria da Saúde</t>
  </si>
  <si>
    <t xml:space="preserve">Boa tarde,
Gostaria de obter informações da vaga de emprego, gerente de frotas que consta na planilha da secretaria de trabalho e ação social.
Código:5585321
Como faço para concorrer? onde posso conseguir mais informações?</t>
  </si>
  <si>
    <t xml:space="preserve">Prezado Senhora,
Inicialmente, agradecemos a sua participação nesse canal de diálogo entre o Poder Público e a sociedade. Informamos que recepcionamos a demanda ora registrada. Oportunamente, na qualidade do Poder Executivo Estadual, externamos nossos agradecimentos pela preocupação e questionamento ora levantado.
Evocamos que, atualmente tratamos as demandas da ouvidoria com mais frequência pelo canal do FalaBr, por conta disso, houve infelizmente essa demora para podermos respondê-lo. 
Informamos que essa demanda trata-se de competência da pasta da Secretaria do Trabalho e Desenvolvimento Social e que mais informações o Senhor pode entrar em contato pelo telefone (63) 3218-1900.
Por fim, externamos votos de elevada estima e distinta consideração. Gratos pela sua colaboração!
Atenciosamente.</t>
  </si>
  <si>
    <t xml:space="preserve">20212ECAFS</t>
  </si>
  <si>
    <t xml:space="preserve">Boa tarde,
     Acabei de emitir uma nota fiscal avulsa pelo portal do contribuinte, porem a mesma esta errada, o cfop, gostaria de saber como posso cancela-la.</t>
  </si>
  <si>
    <t xml:space="preserve">O contribuinte terá que cancelar a Nota Fiscal em sua  Agência de Atendimento até 24 horas da data de Emissão da NF, que se encerra hoje.
Gerência de Arrecadação</t>
  </si>
  <si>
    <t xml:space="preserve">2021N2CNXG</t>
  </si>
  <si>
    <t xml:space="preserve">Prezados, 
Gostaria de informações a respeito da solicitação de 2° via de Certificado de Conclusão do Ensino médio e Histórico Escolar do Ensino Médio, pois os mesmos documentos 
foram perdidos. 
Aguardo o retorno. 
Att, 
</t>
  </si>
  <si>
    <t xml:space="preserve">
                                                                 Palmas, 23 de fevereiro de 2021.
            Prezada   ,
            Em resposta à demanda registrada na Ouvidoria Geral do Estado sob o nº 2021N2CNXG solicitando informações acerca dos procedimentos para requerer 2ª via de certificado, informo que a demanda foi encaminhada para a Gerência de Certificação, Normatização e Inspeção Escolar, e a mesma esclareceu o seguinte:
            Em virtude de você ter concluído o Curso Médio Básico no ano letivo de 2017, no Centro de Ensino Médio de Taquaralto, situado no município de Palmas-TO, e já ter solicitado anteriormente  sua Certificação, orientamos que compareça na escola (Centro de Ensino Médio de Taquaralto) levando o Boletim de Ocorrência para requerer a 2º via do Certificado.
            Diante do exposto a Superintendência de Educação Básica por meio da Gerência de Certificação, Normatização e Inspeção Escolar se dispõe a prestar maiores esclarecimentos, através do telefone: 3218-61 ou pelo e-mail: legislacao@seduc
              Atenciosamente,              Ouvidoria Seduc.</t>
  </si>
  <si>
    <t xml:space="preserve">2021YY77BP</t>
  </si>
  <si>
    <t xml:space="preserve">me manda dados sobre a exportação do tocantins</t>
  </si>
  <si>
    <t xml:space="preserve">2021EVIYJW</t>
  </si>
  <si>
    <t xml:space="preserve">Venho, por meio deste, solicitar pedido de acesso a informações, nos termos do art. 11 da Lei 12.527/11. Tendo por objetivo subsidiar estudo acadêmico social das procuradorias estaduais, requer-se informação acerca dos procuradores do estado do Tocantis, da seguinte forma:
Quantos procuradores existem hoje na ativa na PGE TO?
 Quantos são homens e quantos são mulheres dentre os procuradores na ativa?
Quais cargos de chefia ou em comissão existem na PGE TO?
Quantos cargos desses de chefia/comissão são ocupados por homens e quantos são ocupados por mulheres?
Dentre os cargos ocupados por mulheres, quais são os cargos?
Caso não seja esse o veículo de acesso a esta informação, solicito que seja informado em qual site ou link é possivel. Desde já, agradeço a atenção e o acesso as informações solicitadas.</t>
  </si>
  <si>
    <t xml:space="preserve">Conforme o solicitado, segue em anexo Memorando do setor competente.</t>
  </si>
  <si>
    <t xml:space="preserve">2021CO3ZNB</t>
  </si>
  <si>
    <t xml:space="preserve">como e o sistema operacional da casa militar e do palacio araguaia</t>
  </si>
  <si>
    <t xml:space="preserve">2021FM93Z9</t>
  </si>
  <si>
    <t xml:space="preserve">como e o sistema operacional da policia militar</t>
  </si>
  <si>
    <t xml:space="preserve">2021QNAO2X</t>
  </si>
  <si>
    <t xml:space="preserve">Qual procedimento deve ser adotado para saber se existem, em nome de determinada pessoa, algum veículo automotor registrado junto ao DETRAN. 
Noutras palavras, possuindo os dados de terceira pessoa (nome completo, rg e cpf), seria possível consultar se existem veículos registrados em nome dela?
A pretensão é fazer uma pesquisa prévia antes de ajuizar ação de execução contra devedor, a fim de localizar o bem antes que o executado decida por aliená-lo.
Agradecido.</t>
  </si>
  <si>
    <t xml:space="preserve">Estimado (a) Usuário (a),
Após cordiais cumprimentos, em resposta à manifestação registrada por Vossa Senhoria nesta Ouvidoria, informamos que é preciso entrar em contato no setor responsável veículo pelo número (63)3218-3086 ou 3218-3057 para maiores informações.
Agradecemos a participação e nos colocamos à disposição.
Respeitosamente,
Gerente de Ouvidoria
(63) 3218-3000 
Interlocutora de Ouvidoria
</t>
  </si>
  <si>
    <t xml:space="preserve">2021F59UV5</t>
  </si>
  <si>
    <t xml:space="preserve">QUERIA SABER SE A ENTIDADE DO CORPO DE BOMBEIROS  MILITAR DO ESTADO DE TOCANTINS PODE AUMENTAR PRA 35 ANOS A IDADE CO CONCURSO DE OFICIAL QUE ESTÁ COM O CONCURSO COM INSCRIÇÃO ABERTA</t>
  </si>
  <si>
    <t xml:space="preserve">O Edital é regido pela Lei n. 2578/12, que prevê a idade limite de 32 anos. Compete aos deputados estaduais a alteração desta lei.</t>
  </si>
  <si>
    <t xml:space="preserve">2021YXR3MN</t>
  </si>
  <si>
    <t xml:space="preserve">Boa tarde.
Represento uma pessoa jurídica contribuinte do ICMS no Estado de São Paulo, não enquadrada no Simples Nacional, que realizou algumas vendas de mercadorias não contribuintes no Estado do Tocantins, efetuando conforme legislação o recolhimento do DIFAL não contribuinte por operação.
Porém algumas dessa vendas foram canceladas, após o recolhimento do DIFAL não contribuinte.
Conforme artigo 65-A do Código Tributário de Tocantins (Lei 1.287/2001), a empresa pretende solicitar a restituição dos valores do DIFAL recolhidos para as operações canceladas pelo destinatário.
Gostaria de saber qual o procedimento para solicitar a restituição dos valores recolhidos indevidamente ?
Grato</t>
  </si>
  <si>
    <t xml:space="preserve">Bom dia!!! 
Segue em anexo relação de documentos para o requerimento.
Solicito que verifique o Decreto 3.088/2007 que tata de restituição de indébito tributário ou acesse o link:  http://dtri.sefaz/legislacao/ntributaria/decretos/AnexoDec/Anexounico%20Dec3.088.07.htm#CAP%C3%8DTULO_I
Orientamos que entre em contato com a Agência de Atendimento em Palmas sobre o envio dos documentos. (63) 3218-1248</t>
  </si>
  <si>
    <t xml:space="preserve">2021193PGO</t>
  </si>
  <si>
    <t xml:space="preserve">me manda os nomes das obras que estao no mapa de obras da secretaria as obras de 2003 a 2006.</t>
  </si>
  <si>
    <t xml:space="preserve">20212UGZAT</t>
  </si>
  <si>
    <t xml:space="preserve">me manda o mapa de obras da seifra com os nomes das obras de 2003  a 2006</t>
  </si>
  <si>
    <t xml:space="preserve">2021PFIJWP</t>
  </si>
  <si>
    <t xml:space="preserve">me manda  os investimentos em infra estrutura do tocantins dos anos de 1989 a 2018 . quantos foram investidos nesses anos </t>
  </si>
  <si>
    <t xml:space="preserve">20211WLF62</t>
  </si>
  <si>
    <t xml:space="preserve">me manda o que foi investido em infra estrutura do tocantins dos anos de 1989 a 2018</t>
  </si>
  <si>
    <t xml:space="preserve">2021R7Q631</t>
  </si>
  <si>
    <t xml:space="preserve">qual e o email do setor de pavimentação</t>
  </si>
  <si>
    <t xml:space="preserve">Prezado Senhor   ,
Informamos que o e-mail institucional desta Agência é o gabpres@ageto, no qual toda solicitação é analisada e posteriormente encaminhada ao setor competente.
Atenciosamente,
Ouvidoria AGETO</t>
  </si>
  <si>
    <t xml:space="preserve">2021RI3JMO</t>
  </si>
  <si>
    <t xml:space="preserve">Secretaria de Meio Ambiente e Recursos Hídricos</t>
  </si>
  <si>
    <t xml:space="preserve">Solicito informações quanto ao cadastro do lote que foi doado a Associação dos Delegados de Policia Civil do Tocantins pela extinta  CODETINS. Lote este situação a Qd. ACSUNO 60, Conjunto 02, Lote 12. 
Estou pesquisando no Diário Oficial Tocantins mas ainda não consegui localizar nenhuma publicação.
</t>
  </si>
  <si>
    <t xml:space="preserve">  </t>
  </si>
  <si>
    <t xml:space="preserve">2021TWT766</t>
  </si>
  <si>
    <t xml:space="preserve">
</t>
  </si>
  <si>
    <t xml:space="preserve">Demanda encerrada pois não é possível visualizar imagem ou texto na solicitação. </t>
  </si>
  <si>
    <t xml:space="preserve">2021LHUJT2</t>
  </si>
  <si>
    <t xml:space="preserve">Bom dia.
Meu nome é  , descobri que meu nome foi protestado no Cartório abaixo:
Cartório
Protocolo
Credor
NúmeroTítulo
DataEmissão
ValorProtestado
Cartório de protesto de Palmas
1855208
SECRETARIA DA FAZENDA DO ESTADO DO TOCANTINS
226120/2019
27/05/2019
R$ 198,94
Morei em Palmas de 1993 a 1996 e não mais retornei ao Estado.
Gostaria de ter maiores informações sobre qual o tipo de dívida contraí na Secretaria da Fazenda do Estado do Tocantins, tais como:
Origem da suposta dívida;
Em que data foi efetuado o lançamento da suposta dívida;
Quando esse suposto débito foi inscrito na dívida ativa;
Necessito destas informações para ter certeza de que realmente fui eu que contraí a dívida, pois seu protesto se deu somente no ano de 2019. E se foi contraída no período que morei no Estado do Tocantins, a mesma encontra-se prescrita.
Caso a dívida tenha sido contraída em um período posterior a 1996, talvez eu não tenha sido a autora da mesma, e preciso de dados para poder questionar e identificar o que aconteceu.
Em qualquer uma das situações solicito que enviem o boleto de cobrança do valor mencionado para o e-mail indicado.
Atenciosamente,
Ana    de 
</t>
  </si>
  <si>
    <t xml:space="preserve">Bom dia!!
Para atender a demanda, necessitamos do dados pessoais completo:
Nome completo
CPF/CNPJ
Informo ainda que a Sefaz/TO envia para protesto débitos de IPVA.
</t>
  </si>
  <si>
    <t xml:space="preserve">2021RX6LTC</t>
  </si>
  <si>
    <t xml:space="preserve">Eu, Suelen Batista de  , inscrito(a) no CPF sob o número xxx, com base no artigo 5º (XXXIII) da Constituição Federal e nos artigos 10, 11 e 12 da Lei nº 12.527/2011 ? a Lei Geral de Acesso a Informações Públicas ? , dirige-se respeitosamente a Vossa Senhoria, com o objetivo de apresentar o seguinte requerimento de informações relacionadas a fonte de remuneração salarial e bonificações dos docentes da rede pública estadual. 
1. O Requerente solicita o acesso a todos os documentos relacionados a fonte de custeio para remuneração e bonificação docente da rede pública estadual, incluindo ? mas não se limitando a ? as seguintes informações:
a. Detalhamento da fonte de custeio que compõem o salário base docente da rede estadual de ensino no período de Janeiro de 2015 a Dezembro de 2015. 
b. Detalhamento da fonte de custeio que compõem o salário base e gratificação/bonificação docente da rede estadual de ensino no período de Janeiro de 2016 a Dezembro de 2016.
c. Detalhamento da fonte de custeio que compõem o salário base e gratificação/bonificação docente da rede estadual de ensino no período de Janeiro de 2017 a Dezembro de 2017.
d. Detalhamento da fonte de custeio que compõem o salário base e gratificação/bonificação docente da rede estadual de ensino no período de Janeiro de 2018 a Dezembro de 2018.
e. Detalhamento da fonte de custeio que compõem o salário base e gratificação/bonificação docente da rede estadual de ensino no período de Janeiro de 2019 a Dezembro de 2019.
f. Detalhamento da fonte de custeio que compõem o salário base e gratificação/bonificação docente da rede estadual de ensino no período de Janeiro de 2020 a Dezembro de 2020.
2. Em cumprimento ao artigo 11 da Lei n° 12.527, de 18 de novembro de 2011, o acesso às informações requisitadas deve ser imediato. Não sendo possível o acesso imediato, a resposta, em conformidade com o referido artigo, deve ser expedida no prazo máximo de 20 (vinte)   , contados do protocolo deste Requerimento. Para o recebimento da resposta, comunico o seguinte endereço eletrônico s104100@uicamp.dac.br .
Atenciosamente,
Suelen Batista de  .</t>
  </si>
  <si>
    <t xml:space="preserve">Palmas, 23 de fevereiro de 2021.
Prezada,
            Em resposta à demanda registrada na Ouvidoria Geral do Estado sob o nº 2021RX6LTC solicitando informações relacionadas à fonte de remuneração salarial e bonificações dos docentes da rede pública estadual, informo que a demanda foi encaminhada para a Superintendência de Gestão de Pessoas, e a mesma esclareceu o seguinte:
            Sobre a fonte de custeio destinada ao pagamento do salário dos docentes vinculados a esta Secretaria, apontamos que os respectivos vencimentos, no período de 2015 a 2020, foram pagos pela fonte FUNDEB 60.
             Ressalto que a Diretoria de Gestão de Pessoas, se coloca à disposição para prestar eventuais esclarecimentos, por meio do telefone 3218-6156.
Atenciosamente,Ouvidoria Seduc.</t>
  </si>
  <si>
    <t xml:space="preserve">2021SD8JWS</t>
  </si>
  <si>
    <t xml:space="preserve">Prezados, 
Solicitamos ao Departamento de Assistência Farmacêutica desta Secretaria Estadual de Saúde, informações sobre a regularidade no fornecimento de medicamentos que são fornecidos pelas unidades das farmácias de alto custo, seguindo o protocolo clínico e diretrizes terapêuticas do Ministério da Saúde. 
Recebemos pedidos de ajuda de pacientes de diversas doenças imunomediadas que não receberam seus medicamentos nos meses de janeiro e fevereiro de 2021. 
Desta forma, solicitamos esclarecimentos sobre a disponibilidade dos medicamentos: 
Abatacepte SC
Adalimumabe
Azatioprina
Ciclofosfamida comp.
Ciclofosfamida injetável
Ciclosporina cápsula
Etanercepte 50 mg
Golimumabe
Hidroxicloroquina 
Infliximabe
Leflunomida
Mesalazina comp.
Metotrexato comp.
Metotrexato injetável
Naproxeno
Nifedipino
Omeprazol
Prednisolona
Rituximabe
Secuquinumabe
Tocilizumabe
Tofacitinibe
Ustequinumabe
Vedolizumabe
Para cada um destes medicamentos (24) solicitamos a resposta aos seguintes esclarecimentos: 
Existe estoque do medicamento nas unidades das farmácias de alto custo no seu estado?
O envio do medicamento por parte do Ministério da Saúde encontra-se regular? 
Existe atraso no fornecimento deste medicamento?
Qual o prazo para regularizar o fornecimento para os pacientes que usam este medicamento nas unidades das farmácias de alto custo no seu estado?
Como o paciente pode saber se o medicamento está disponível para ser retirado?.
Informamos que, o Ministério da Saúde nos informa que o fornecimento dos medicamentos acima que fazem parte do componente A da Assistência Farmacêutica,   para as secretarias estaduais de saúde, encontram-se regular, no entanto seguimos recebendo pedidos de ajuda de pacientes que estão cadastrados nas farmácias de alto custo, seguindo os protocolos clínicos e diretrizes terapêuticas e não receberam o medicamento neste período. 
Agradecemos à atenção e aguardamos orientações. 
Att
Priscila Torres 
Coordenadora de comunicação e responsabilidade social 
Grupo EncontrAR - Grupar - Biored Brasil - BlogAR 
Cel: (11) 94758-4001 (Whatsapp)
Jornalista MTB nº 0085501/SP
e-mail: priscila.torres@encontrar.org.br 
</t>
  </si>
  <si>
    <t xml:space="preserve">BOA TARDE!
PREZADO SENHOR(A), INFORMAMOS QUE SEGUE EM ANEXO A RESPOSTA DA DEMANDA PROTOCOLADA SOB O Nº 2021SD8JWS.
AGRADECEMOS POR ESCOLHER ESSE CANAL.
EQUIPE SAÚDE.</t>
  </si>
  <si>
    <t xml:space="preserve">2021OFE6CB</t>
  </si>
  <si>
    <t xml:space="preserve">Prezados, com respaldo na Lei nº 12.527/2011 (Lei de Acesso à Informação), encaminho as seguintes perguntas à Superintendência de Proteção e Defesa do Consumidor - PROCON-TO:
Qual a quantidade de multas aplicadas pelo Procon em 2018, 2019 e em 2020 (volume quantitativo de multas)?
Qual o valor total das multas aplicadas pelo Procon em 2018, 2019 e em 2020 (valor em reais)?
Qual foi o valor arrecadado com multas em 2018, 2019 e em 2020 (valor em reais)?
O Procon compatibiliza as multas arrecadadas (regime de caixa) com a data em que as multas foram definitivamente constituídas (trânsito em julgado na fase administrativa)?
Caso o Procon faça a compatibilização de regime de caixa das multas arrecadas, informar qual a data das multas aplicadas e arrecadadas em 2018, 2019 e 2020.
Qual o valor das multas aplicadas ainda pendentes de se tornarem definitivamente constituídas?
Qual o valor de multas aplicadas e definitivamente constituídas pendentes de pagamento?
Qual o prazo médio (em   ) entre a aplicação da multa e a constituição definitiva da infração?
Qual a quantidade de multas canceladas pelo Procon por decisão administrativa em 2018, 2019 e 2020 (volume quantitativo de multas)?
Quais os valores das multas canceladas pelo Procon por decisão administrativa em 2018, 2019 e 2020 (valor em reais)?
Quais foram os segmentos (exemplo: aviação, telefonia, etc.) que sofreram autuações em 2018, 2019 e em 2020?
Qual o orçamento do Procon em 2018, 2019 e 2020?
A receita para fazer frente ao orçamento do Procon é proveniente da arrecadação das multas administrativas? Caso positivo, qual o percentual da receita advinda das multas para fazer frente ao orçamento nos anos de 2018, 2019 e 2020?
O Procon tem regulamentação para oferta de desconto para pagamento de multa?
</t>
  </si>
  <si>
    <t xml:space="preserve">Prezado demandante, boa tarde!
Em atenção a sua demanda, protocolada através do Sistema de Gestão de Ouvidoria - SGO, informamos que segue em anexo, resposta obtida através da Superintendência de Proteção aos Direitos do Consumidor - PROCON, vinculado a esta Secretaria de Cidadania e Justiça.
Esperamos tê-lo ajudado.
Att,
  - Ouvidor da Secretaria de Cidadania e Justiça.</t>
  </si>
  <si>
    <t xml:space="preserve">20218KHDEY</t>
  </si>
  <si>
    <t xml:space="preserve">me manda o mapa de obras da seinfra que estar no site da seinfra mas nao estar prestando. no mapa de obras tem as obras de 2003 a 2006 </t>
  </si>
  <si>
    <t xml:space="preserve">2021BXM6XE</t>
  </si>
  <si>
    <t xml:space="preserve">Caros,Gostaria de obter o número total de policiais civis da ativa e de policiais militares da ativa, do Tocantins, assassinados durante o ano de 2020. Os dados farão parte de um levantamento nacional com o objetivo de dar visibilidade à violência à qual os policiais estão expostos diariamente em razão de sua profissão. Por isso, se possível, gostaria que os números excluíssem casos de crimes passionais. Caso isso não seja possível, o pedido continua valendo, mas solicitamos que essa ressalva seja mencionada na resposta"Grata</t>
  </si>
  <si>
    <t xml:space="preserve">2021VC6KM5</t>
  </si>
  <si>
    <t xml:space="preserve">Caros senhores da SSP,Gostaria de obter o número total de policiais civis da ativa e de policiais militares da ativa, do Tocantins, assassinados durante o ano de 2020. Os dados farão parte de um levantamento nacional com o objetivo de dar visibilidade à violência à qual os policiais estão expostos diariamente em razão de sua profissão. Por isso, se possível, gostaria que os números excluíssem casos de crimes passionais. Caso isso não seja possível, o pedido continua valendo, mas solicitamos que essa ressalva seja mencionada na resposta"Grata</t>
  </si>
  <si>
    <t xml:space="preserve">Bom dia, em anexo resposta da demanda 2021VC6KM5, sendo que dados sobre quantitativo de Policiais Militares, terá que encaminhar demanda especifica com pedido encaminhamento a PM/TO,  assim damos por encerrada a presente demanda.
Interlocutor de Ouvidoria SSP/TO</t>
  </si>
  <si>
    <t xml:space="preserve">2021HQZ2GI</t>
  </si>
  <si>
    <t xml:space="preserve">Prezados,
De acordo com a lei 12.527/2011 (que regula o acesso a informações previsto no inciso XXXIII do art. 5º , no inciso II do § 3º do art. 37 e no § 2º do art. 216 da Constituição Federal), solicito o que segue: 
Três planilhas em formato CSV conforme modelo disponível em https://docs.google.com/spreadsheets/d/1aBtJ-uP0BZYsxc3hIIGK97XhbeP04sKmz4mueTNxhTo/edit?usp=sharing que contenham as seguintes informações:
Planilha 1: Informações sobre empreendimentos
Com relação de todas as Centrais de Tratamento de Resíduos - CTR´s, Aterros Sanitários - AS e Áreas de Transbordo e Triagem - ATT´s (doravante empreendimentos) autorizados a receber, armazenar e/ou beneficiar Resíduos da Construção e Demolição - RCD´s no Estado do Tocantins, cujo licenciamento ambiental está sob a jurisdição do órgão ambiental deste estado, solicitamos que as seguintes informações constem nesta planilha:
1.1 Nome do empreendimento
1.2 Número e validade da licença ambiental emitida e/ou número do protocolo do processo de licenciamento em andamento do empreendimento, quando couber;
1.3 Data do pedido de licenciamento do empreendimento
1.4 Município onde está localizado o empreendimento;;
1.5 Se o pedido de licenciamento ambiental (ponto 4) diz respeito a um empreendimento público ou privado;
1.6 Caso seja um empreendimento público, nome do ente responsável pelo gerenciamento do empreendimento;
1.7 Caso seja um empreendimento privado, CNPJ da empresa responsável pela operação/administração do empreendimento;
1.8 Tipologias de resíduo da construção civil autorizadas a serem recebidos pelo empreendimento ( Classe A, B, C ou D );
Planilha 2: quantitativo de resíduos da construção civil encaminhados para descarte.
Considerando os relatórios de controle quantitativos de resíduos enviados pelos empreendimentos a este órgão, como o preconizado nas ABNT´s NBR15113 e NBR15112, solicitamos que a planilha dois contenha as seguintes informações do período de 01/01/2015 até 31/12/2020:
2.1 Município de origem do resíduo (do gerador)
2.2 Nome do Empreendimento de destino do descarte
2.3 Ano
2.4 Quantitativo de resíduo tipo A reciclado em kg
2.5 Quantitativos de resíduo tipo A descartado em aterro sanitário ou incineração (entulho)
2.6 Quantitativo de resíduo tipo B reciclado em kg
2.7 Quantitativos de resíduo tipo B descartado em aterro sanitário ou incineração (entulho)
2.8 Quantitativo de resíduo tipo C reciclado em kg
2.9 Quantitativos de resíduo tipo C descartado em aterro sanitário ou incineração (entulho)
2.10 Quantitativos de resíduo tipo D descartado em aterro sanitário ou incineração (entulho)
Planilha 3: Estimativa de geração de resíduos de obras
De acordo com as estimativas de resíduos da construção civil registradas nos pedidos de licenciamento ambiental por obras (construções e demolições) executadas  em municípios cujo licenciamento ambiental está sob a jurisdição deste órgão, solicitamos que a planilha três contenha as seguintes informações do período de 01/01/2015 até 31/12/2020:
3.1 Município
3.2 Ano
3.3 Quantidade de obras licenciadas
3.4 Estimativa de produção de resíduo tipo A em kg
3.5 Estimativa de produção de resíduo tipo B em kg
3.6 Estimativa de produção de resíduo tipo C em kg
3.7 Estimativa de produção de resíduo tipo D em kg
Por fim, também solicitamos que o órgão responda às seguintes perguntas:
4) Se a competência de licenciamento ambiental dos empreendimentos supracitados pertence à agência estadual ou municipal de Meio Ambiente; 
5) Qual a normativa/resolução que define o ponto 4;
Caso necessite de esclarecimentos adicionais sobre este pedido, autorizo que o órgão entre em contato comigo através dos aplicativos Whatsapp ou Telegram pelo número +4915731438285 .
</t>
  </si>
  <si>
    <t xml:space="preserve"> , 
De acordo com a Diretoria de Políticas Ambientais desta Secretaria, tenho a informar que  Sistema Informatizado de Gestão de Resíduos Sólidos do Tocantins ? SIGERS/TO está em manutenção pela equipe da Agência Tecnologia de Informática - ATI, de acordo com a PORTARIA SEMARH Nº 03, DE 23 DE JANEIRO DE 2020, o sistema seria aberto para alimentação pelos municípios e empresas privadas, a partir do dia 01 de janeiro a 01 de março de 2021, em função da manutenção do sistema, não temos as informações solicitadas. Como esses empreendimentos são passíveis de licenciamento ambiental, o solicitante poderá conseguir informações no órgão ambiental, Instituto Natureza do Tocantins ? NATURATINS, na Diretoria de Gestão e Regularização Ambiental, licenciamento@naturatins, telefones: (63) 3218-2652 / (63)3218-2680 / (63) 3218-2625 / (63) 3218-2679.
Atenciosamente,
Ouvidoria - SEMARH</t>
  </si>
  <si>
    <t xml:space="preserve">2021FX9FHO</t>
  </si>
  <si>
    <t xml:space="preserve">Gostaria de obter a informação de qual o procedimento para renovação de CNH, não encontrei essa informação no site do Detran, tampouco atendem as ligações.</t>
  </si>
  <si>
    <t xml:space="preserve">Estimado (a) Usuário (a),
Após cordiais cumprimentos, em resposta à manifestação registrada por Vossa Senhoria nesta Ouvidoria, informamos que preciso entrar em contato com setor responsável Habilitação pelo número (63)3218-3065 ou 3218-3066 para maiores informações.
Agradecemos a participação e nos colocamos à disposição.
Respeitosamente,
Gerente de Ouvidoria
(63) 3218-3000 
Interlocutora de Ouvidoria
</t>
  </si>
  <si>
    <t xml:space="preserve">2021YLFSXL</t>
  </si>
  <si>
    <t xml:space="preserve">Gostaria que me fosse enviados documentos ( foto), que comprovem que esse veiculo esteve nesse local, pois acho que esta havendo um erro, pois nunca fui no Tocantins, verifique os dados em anexo.</t>
  </si>
  <si>
    <t xml:space="preserve">Estimado (a) Usuário (a),
Após cordiais cumprimentos, em resposta à manifestação registrada por Vossa Senhoria nesta Ouvidoria, informamos que preciso entrar em contato com setor responsável multa pelo número (63)3218-3042 ou 3218-3020 3218-3043para maiores informações.
Agradecemos a participação e nos colocamos à disposição.
Respeitosamente,
Gerente de Ouvidoria
(63) 3218-3000 
Interlocutora de Ouvidoria
</t>
  </si>
  <si>
    <t xml:space="preserve">2021Z169JO</t>
  </si>
  <si>
    <t xml:space="preserve">Bom dia,
Meu acesso no SIGAM nunca ficou ativo, gostaria de saber como posso solucionar essa situação, não moro em Palmas e os telefones não consigo retorno. Anexo estão:
1. Mensagem que aparece quando tento acessar;
2.e-mail de confirmação de cadastro.
Enviei a Ouvidoria do Órgão (NATURATINS) e me responderam solicitando que abrisse uma solicitação nessa plataforma.</t>
  </si>
  <si>
    <t xml:space="preserve">Em resposta a reclamação realizada via Ouvidoria em relação ao SIGAM ? NATURATINS  e após consultar o setor de Protocolo do Naturatins, informo que neste caso deve entrar em contato  no e-mail sigam@naturatins  ou com mensagem via whatsap  no número (63)9973-3975 explicando o ocorrido.
Pedimos desculpas pela situação ocorrida.
Agradecemos seu contato.
Esta Ouvidoria continua  à sua disposição.
Att.
 antos   
Ouvidoria/Naturatins</t>
  </si>
  <si>
    <t xml:space="preserve">2021PCUKGC</t>
  </si>
  <si>
    <t xml:space="preserve">quais forma os investimentos em cidadania e justiça do tocantins nos anos de 2003 a 2006</t>
  </si>
  <si>
    <t xml:space="preserve">20211HON9D</t>
  </si>
  <si>
    <t xml:space="preserve">me mande a a quantidade de presos do tocantins município por município</t>
  </si>
  <si>
    <t xml:space="preserve">20219GDAA9</t>
  </si>
  <si>
    <t xml:space="preserve">Após aquisição de veículo por meio de consórcio com alienação fiduciária, quero saber se, no momento da solicitação de emissão do CRLV com gravame, o contrato de alienação da administradora será aceito com assinatura eletrônica e certificado digital.</t>
  </si>
  <si>
    <t xml:space="preserve">Estimado (a) Usuário (a),
Após cordiais cumprimentos, em resposta à manifestação registrada por Vossa Senhoria nesta Ouvidoria, informamos que preciso entrar em contato com setor responsável veículo pelo número (63)3218-3057 ou 3218-3086 para maiores informações.
Agradecemos a participação e nos colocamos à disposição.
Respeitosamente,
Gerente de Ouvidoria
(63) 3218-3000 
Interlocutora de Ouvidoria
</t>
  </si>
  <si>
    <t xml:space="preserve">2021NKIMYW</t>
  </si>
  <si>
    <t xml:space="preserve">À Secretaria da Segurança Pública,
Com base no artigo 5º (XXXIII) da Constituição Federal e nos artigos 10, 11 e 12 da Lei nº 12.527/2011 ? a Lei Geral de Acesso a Informações Públicas ?, dirijo-me respeitosamente a Vossa Senhoria com o objetivo de apresentar um REQUERIMENTO DE INFORMAÇÕES.
Estou fazendo um levantamento nacional sobre letalidade e vitimização policial dentro do Monitor da Violência [https://g1.globo.com/monitor-da-violencia/], uma parceria do G1 com o Fórum Brasileiro de Segurança Pública e o Núcleo de Estudos da Violência da USP.
Por isso, gostaria de solicitar as informações abaixo do estado para o ANO COMPLETO de 2019 e de 2020. 
Além disso, os dados de pessoas mortas pelos policiais devem estar desagregados (informados separadamente) por raça/cor. Caso não seja possível enviar os dados desagregados, por favor explicar o motivo para isso.
1) nº de policiais civis da ativa mortos EM SERVIÇO em confronto com civis ou lesão não natural com intencionalidade;
2) nº de policiais civis da ativa mortos FORA DE SERVIÇO em confronto com civis ou lesão não natural com intencionalidade;
3) nº de pessoas mortas por policiais civis da ativa EM SERVIÇO (em confronto com civis ou lesão não natural com intencionalidade) desagregado por raça/cor;
4) nº de pessoas mortas por policiais civis da ativa FORA DE SERVIÇO (em confronto com civis ou lesão não natural) desagregado por raça/cor;
5) nº de pessoas mortas por policiais civis da ativa EM SERVIÇO e FORA DE SERVIÇO (em confronto com civis ou lesão não natural) desagregado por raça/cor;
6) nº de policiais militares da ativa mortos EM SERVIÇO em confronto com civis ou lesão não natural com intencionalidade;
7) nº de policiais militares da ativa mortos FORA DE SERVIÇO em confronto com civis ou lesão não natural com intencionalidade;
8) nº de pessoas mortas por policiais militares da ativa EM SERVIÇO (em confronto com civis ou lesão não natural com intencionalidade) desagregado por raça/cor;
9) nº de pessoas mortas por policiais militares da ativa FORA DE SERVIÇO (em confronto com civis ou lesão não natural) desagregado por raça/cor;
10) nº de pessoas mortas por policiais militares da ativa EM SERVIÇO e FORA DE SERVIÇO (em confronto com civis ou lesão não natural) desagregado por raça/cor.
11) efetivo existente de policiais civis da ativa no estado (no mês de dezembro de 2020)
12) efetivo existente de policiais militares da ativa no estado (no mês de dezembro de 2020)
 </t>
  </si>
  <si>
    <t xml:space="preserve">Bom dia, faço encaminhar resposta demanda 2021NKIMYW, a qual solicitava dados estatísticos, portanto damos por encerrada o pleito..
Interlocutor da Ouvidoria</t>
  </si>
  <si>
    <t xml:space="preserve">2021ET6XAH</t>
  </si>
  <si>
    <t xml:space="preserve">À Secretaria da Segurança Pública,
Com base no artigo 5º (XXXIII) da Constituição Federal e nos artigos 10, 11 e 12 da Lei nº 12.527/2011 ? a Lei Geral de Acesso a Informações Públicas ?, dirijo-me respeitosamente a Vossa Senhoria com o objetivo de apresentar um REQUERIMENTO DE INFORMAÇÕES.
Estou fazendo um levantamento nacional sobre o trabalho da Corregedoria das polícias dentro do Monitor da Violência [https://g1.globo.com/monitor-da-violencia/], uma parceria do G1 com o Fórum Brasileiro de Segurança Pública e o Núcleo de Estudos da Violência da USP.
Por isso, gostaria de solicitar as informações abaixo do estado para o ANO COMPLETO de 2019 e de 2020.
1) Quantos procedimentos disciplinares foram abertos na Corregedoria para investigar a conduta de policiais civis (por tipo de crime / corrupção e homicídio, por exemplo)?
2) Quantos inquéritos policiais foram abertos para investigar a conduta de policiais civis envolvidos em mortes por intervenção policial?
3) Quantos policiais civis foram expulsos ou demitidos (por tipo de crime)?
4) Quantos procedimentos disciplinares foram abertos na Corregedoria para investigar a conduta de policiais militares (por tipo de crime / corrupção e homicídio, por exemplo)?
5) Quantos inquéritos policiais foram abertos para investigar a conduta de policiais militares envolvidos em mortes por intervenção policial?
6) Quantos policiais militares foram expulsos ou demitidos (por tipo de crime)?
Caso não seja possível enviar esses dados, por favor explicar o motivo para isso.</t>
  </si>
  <si>
    <t xml:space="preserve">Bom dia, em anexo resposta da demanda 2021ET6XAH, a qual solicita informações estatísticas, sendo assim, damos por encerrada a presente demanda.
Interlocutor de Ouvidoria SSP/TO</t>
  </si>
  <si>
    <t xml:space="preserve">2021NPI6LA</t>
  </si>
  <si>
    <t xml:space="preserve"> 
À Secretaria da Segurança Pública,
Com base no artigo 5º (XXXIII) da Constituição Federal e nos artigos 10, 11 e 12 da Lei nº 12.527/2011 ? a Lei Geral de Acesso a Informações Públicas ?, dirijo-me respeitosamente a Vossa Senhoria com o objetivo de apresentar um REQUERIMENTO DE INFORMAÇÕES.
Estou fazendo um levantamento nacional sobre a pandemia da Covid-19 no trabalho dos policiais dentro do Monitor da Violência [https://g1.globo.com/monitor-da-violencia/], uma parceria do G1 com o Fórum Brasileiro de Segurança Pública e o Núcleo de Estudos da Violência da USP.
Por isso, gostaria de solicitar as informações abaixo do estado para o ANO COMPLETO de 2020. 
1) Quantos policiais civis foram afastados do trabalho temporariamente por causa da Covid-19? 
2) Quantos policiais civis morreram com a Covid-19?
3) Quantos policiais militares foram afastados do trabalho temporariamente por causa da Covid-19? 
4) Quantos policiais militares morreram com a Covid-19?
Caso não seja possível enviar esses dados, por favor explicar o motivo para isso.
Obrigado.</t>
  </si>
  <si>
    <t xml:space="preserve">Faço encaminhar informações demanda 2021NPI6LA, e com isso damos por encerrada a a referida solicitação.
Interlocutor da Ouvidoria</t>
  </si>
  <si>
    <t xml:space="preserve">2021FTDFT9</t>
  </si>
  <si>
    <t xml:space="preserve">Como advogado e procurador dos herdeiros de *   , solicito informações e cópias de eventuais Boletins de Ocorrência registrados em seu nome ou nome de seu então procurador, , que tratam de ocorrências de grilagem de terras na atual região de Mateiros, em face de xxxe xxx, podendo ter sido registrados em Palmas, Mateiros, Ponte Alta ou  Porto  Nacional de meados dos anos 90 até os anos 2005.
*Posteriormente alterado para 
Dados:    . CPF xxx. Residente em Ibiporã-PR
 - xxx
Antecipo meus mais profundos agradecimentos. Obrigado.</t>
  </si>
  <si>
    <t xml:space="preserve">Conforme certidão que certifica que após consulta aos livros e arquivos existentes na 81ª DP de Ponte Alta do Tocantins, não foram encontrados Boletim de Ocorrência em nome de    , foi localizado o termo de declarações de  (em anexo) o qual faz parte do IP 005/2005, protocolado no Fórum de Ponte Alta do Tocantins , nº  2008.0007.9240-0/0 no dia  01/12/2005 às 17:00. 
Com isso, damos por encerrada a presente demanda</t>
  </si>
  <si>
    <t xml:space="preserve">2021NP1SLH</t>
  </si>
  <si>
    <t xml:space="preserve">Solicito através desse portal as quantidades de roubo e furto de veículos ocorridos no estado do Tocantins durante o ano de 2019. Gostaria que nessa relação constasse:
- Bairro da ocorrência- Cidade da ocorrência- Quantidade de furtos de veículos- Quantidade de roubos de veículos
Atenciosamente, </t>
  </si>
  <si>
    <t xml:space="preserve">Bom dia, faço encaminhar resposta demanda 2021NP1SLH, na qual solicitava dados estatísticos, e com isso damos por encerrada o pleito.
Interlocutor da Ouvidoria</t>
  </si>
  <si>
    <t xml:space="preserve">20219BMGML</t>
  </si>
  <si>
    <t xml:space="preserve">Prezados, bom dia,
Possuo Carteira de Pesca Embarcada válida e emitida pela União Federal (Secretaria de Pesca).
Gostaria de saber se, para pesca embarcada no Estado do Tocantins, devo obrigatoriamente requerer a carteira de pesca emitida estadualmente?
Agradeço e fico no aguardo,
Sds.
Felipe Figueiredo</t>
  </si>
  <si>
    <t xml:space="preserve">Prezado Senhor,
Em resposta ao seu questionamento sobre carteira de pesca e após consultar a diretoria de Proteção e Qualidade Ambiental deste Instituto, informo que não é necessário a emissão da carteira Estadual. Sua carteira  serve em todos os rios do Tocantins, menos aqueles protegidos por lei ou decreto como o Rio  Caiapó.
Agradecemos seu contato.                      
Esta Ouvidoria continua  à sua disposição.
Att,
 antos   
Ouvidoria/Naturatins
</t>
  </si>
  <si>
    <t xml:space="preserve">2021CXZ5PN</t>
  </si>
  <si>
    <t xml:space="preserve">Tenho cadastro no TO LEGAL, porem nao esta aparecendo nenhuma de minhas compras.
Geralmente compro no Atacadao e no Assai atacadista.
Tem algum procedimento a ser feito ou o programa nao existe mais?</t>
  </si>
  <si>
    <t xml:space="preserve">Bom dia!!
O programa TO LEGAL foi instituído mas até o momento não existe nenhum decreto publicado que o regulamente.
Diretoria Receita</t>
  </si>
  <si>
    <t xml:space="preserve">2021VUNWCB</t>
  </si>
  <si>
    <t xml:space="preserve">Saudações calorosas da CISCSA -Argentina- e A Coletiva Feminista para o Desenvolvimento Local -El Salvador-, desejando-lhes um próspero 2021.
O objetivo deste documento é solicitar informação sobre políticas, programas, projetos ou campanhas orientadas a prevenir as Violências Baseadas no Gênero (VBGs), desenvolvidas por sua instituição durante a última década. Tal solicitação se dá no âmbito do projeto Prevenir Violências de gênero: experiências e aprendizados, promovido pela Iniciativa Spotlight, através do UNFPA-LACRO, sob a coordenação de Ana Falú e Morena Herrera e a assessoria de Rita Segato e Maite Rodigou Nocetti.
Este projeto busca identificar experiências promissoras e gerar recomendações, baseadas em evidências sobre o que funciona e o que não funciona em matéria de prevenção das VBGs, na América Latina e no Caribe Hispânico. Pretende, por sua vez, promover o diálogo político entre diversos atores, a fim de melhorar e abordar de forma mais eficaz a prevenção desta problemática que continua sendo preocupante na região, apesar dos avanços.
Para isso, realizaremos um levantamento de experiências de prevenção das VBGs executadas entre 2010 e 2020, promovidas pelos Estados e/ou pela sociedade civil. De particular interesse são aquelas orientadas a grupos específicos tais como crianças e jovens, terceira idade, indígenas, afrodescendentes, pessoas com deficiência, LGBTIQ+, mulheres migrantes, mulheres em privação de liberdade (prisões e hospitais psiquiátricos) e ativistas feministas e defensoras de direitos humanos.
Do mesmo modo, experiências que giram em torno de temas estratégicos como masculinidades, violência nas relações de casal entre adolescentes e jovens (no âmbito educativo e não educativo), espaços seguros para mulheres e crianças e prevenção da VBG no espaço público, comunicação para o Desenvolvimento (C4D) e inclusão da arte e das TICs, entre outros.
Agradecendo antecipadamente por sua atenção a isso.
Atenciosamente,
Ana Falú - Diretora Executiva CISCSA - Córdoba, Argentina
Morena Herrera - A Coletiva Feminista - San Salvador, El Salvador
Laura Patrício ? consultora do projeto no Brasil</t>
  </si>
  <si>
    <t xml:space="preserve">informamos que não foram desenvolvidas e nem executadas políticas, projetos ou campanhas orientando a prevenção de Violências Baseadas no Gênero (VBGs), entre os anos de 2010 à 2020. 
Interlocutor de Ouvidoria</t>
  </si>
  <si>
    <t xml:space="preserve">2021N5AIIY</t>
  </si>
  <si>
    <t xml:space="preserve">bom dia,
gostaria de solicitar inclusão de pauta de preços para os itens que vendemos para o estado. Como posso proceder?</t>
  </si>
  <si>
    <t xml:space="preserve">Bom dia
As solicitações de inclusão de produtos na Pauta Fiscal são feitas via e-mail, para este endereço (pautafiscal@sefaz).
Não há um requerimento padrão, poderá ser enviado em papel timbrado da empresa, contendo as seguintes informações: Nome do produto / litragem/ embalagem (vidro; descartável; lata; retornável)/ preço de venda ao consumidor FINAL / GTIN.
 Todas as solicitações recebidas até o dia 20 são incluídas dia 1º do próximo mês. Por exemplo: se a solicitação chegar até o dia 20/02, estará disponível na pauta já no dia 01/03. Quanto ao acompanhamento do processo, o contribuinte pode está visualizando o diário oficial do ESTADO DO TOCANTINS. Em relação  a conferência, ele no dia estabelecido de vigência deve acessar a página da SEFAZ, em www.sefaz - CIDADÃO ? Informações e Orientações ? Boletim de Preços Mínimos - Clicar em ACESSAR ( abrirá a Pauta Fiscal do Tocantins) e ver o grupo do produto solicitado.</t>
  </si>
  <si>
    <t xml:space="preserve">20215ACGTR</t>
  </si>
  <si>
    <t xml:space="preserve">Bom dia!!!
Estou com um problema sério referente ao Departamento de Trânsito de Palmas, moro em São Paulo e tenho um carro Fiesta 2001, que nunca esteve em Tocantins, só que no ano de 2016, recebi uma multa de um veículo de Palmas com a placa parecida com a minha, ficou no sistema do DETRAN de São Paulo por muito tempo, até que desapareceu, estou vendendo meu carro e ele foi bloqueado por essa multa que agora está aparecendo de novo e por isso não liberam a minha transferência. Preciso de uma resolução com URGÊNCIA para esse caso. 
Me coloco a disposição para qualquer esclarecimento!!!
Grata</t>
  </si>
  <si>
    <t xml:space="preserve">Bom dia  , para essa solicitação precisamos de algumas informações. 
Placa do veículo 
Código Renavan
CPF/CNPJ do proprietário
Se possível uma cópia da multa para saber se é de competência estadual ou municipal. 
</t>
  </si>
  <si>
    <t xml:space="preserve">2021W8MCA1</t>
  </si>
  <si>
    <t xml:space="preserve">BOA TARDE! SOU FUNCIONÁRIA CONTRATADA PELO ESTADO E ATUO COMO PROFESSORA DA EDUCAÇÃO BÁSICA NO COLÉGIO  D' ABREU. EU ASSINEI UM CONTRATO ADITIVO QUE VAI ATÉ DIA 28/03/21, GOSTARIA DE SABER SE O CONTRATO PARA ESSE ANO SERÁ AUTOMÁTICO OU SE TERÁ EXONERAÇÃO A PARTIR DE MARÇO? CASO HAJA EXONERAÇÃO, SE VAI PAGAR ACERTOS REFERENTES AO ANO DE 2020?
DESDE JÁ AGRADEÇO PELA COMPREENSÃO E ATENÇÃO.
ATT. </t>
  </si>
  <si>
    <t xml:space="preserve">Palmas, 24 de fevereiro de 2021.
            Prezada,
            Em resposta à demanda registrada na Ouvidoria Geral do Estado sob o nº 2021W8MCA1 solicitando informações inerentes aos contratos dos docentes da rede pública estadual, informo que a demanda foi encaminhada para a Diretoria de Gestão de Pessoas, e a mesma esclareceu o seguinte:
            Por meio de Termo Aditivo o contrato foi prorrogado até 28-03-2021, após essa data terá que ser feito novo contrato, pois não é possível no mesmo vínculo prorrogar mais de uma vez.
            Os acertos contratuais serão pagos no mês seguinte do que finalizar o contrato, nesse caso, está previsto para a folha de pagamento de abril/2021.
             Ressalto que a Diretoria de Gestão de Pessoas, se coloca à disposição para prestar eventuais esclarecimentos, por meio do telefone 3218-6156.
Atenciosamente,Ouvidoria Seduc.</t>
  </si>
  <si>
    <t xml:space="preserve">2021GSADI3</t>
  </si>
  <si>
    <t xml:space="preserve">BOA TARDE! SOU PROFESSOR CONTRATADO PELO ESTADO COM 20H COM O ENSINO MÉDIO NA ESCOLA ESTADUAL CEL ABÍLIO WOLNEY. ASSINEI UM CONTRATO ADITIVO ATÉ DIA 28/03/21, MAS COM O TÉRMINO DO  ENSINO MÉDIO, EU GOSTARIA DE SABER COMO FICA MINHA SITUAÇÃO, SE VAI TER QUEBRA DE CONTRATO E PAGAMENTO DE ACERTOS OU SE VAI CONTINUAR ATÉ FINALIZAR ESSE CONTRATO. OUTRA COISA, SE O CONTRATO DESSE ANO SE VAI SER AUTOMÁTICO OU SE TERÁ EXONERAÇÃO? E SE HOUVER EXONERAÇÃO SE TERÁ ACERTOS? 
AGRADEÇO A COMPREENSÃO E ATENÇÃO!
ATT.  </t>
  </si>
  <si>
    <t xml:space="preserve">                                                          Palmas, 24 de fevereiro de 2021.
          Prezado Flávio,
            Em resposta à demanda registrada na Ouvidoria Geral do Estado sob o nº 2021GSADI3 solicitando informações inerentes aos contratos dos docentes da rede pública estadual, informo que a demanda foi encaminhada para a Diretoria de Gestão de Pessoas, e a mesma esclareceu o seguinte:
            As Diretorias Regionais de Educação ? DRE receberam orientação para reorganizarem as Cargas Horárias dos professores das turmas de 1ª e 2ª séries do Ensino Médio, fazendo projeto de busca ativa, ou projeto de trabalho de forma que todas as funções estejam sendo desempenhadas nas Unidades Escolares, considerando que não se tem autorização para contratos que tenham por objetivo finalizar o semestre letivo de 2020.
             Findada a reorganização cabe à DRE informar a situação dos professores contratados que ficaram sem carga horária, tendo por conseqüência os contratos extintos e nessa situação foi localizado o nome do professor  .
            Após a extinção do contrato serão pagos os acertos contratuais a que o professor fizer jus e para o semestre letivo de 2021, a contratação não será automática, terá que ser feito um novo contrato.
             Ressalto que a Diretoria de Gestão de Pessoas, se coloca à disposição para prestar eventuais esclarecimentos, por meio do telefone 3218-6156.
Atenciosamente,Ouvidoria Seduc.</t>
  </si>
  <si>
    <t xml:space="preserve">2021A6OY5Z</t>
  </si>
  <si>
    <t xml:space="preserve">Ofício FBSP 160 ? 2021PEDIDO DE INFORMAÇÃO CONFORME LEI 12.527São Paulo, 22 de fevereiro de 2021Polícia Militar de TocantinsAo Senhor Comandante-Geral Oséias de   Silveira,O Fórum Brasileiro de Segurança Pública, inscrito no CNPJ sob o número 08011968/0001-25, por sua representante legal,  , CPF xxx, com base no artigo 5º (XXXIII) da Constituição Federal e nos artigos 10, 11 e 12 da Lei nº 12.527/2011 ? a Lei Geral de Acesso a Informações Públicas ?, dirige-se respeitosamente a Vossa Senhoria, com o objetivo de apresentar REQUERIMENTO DE INFORMAÇÕES.O Requerente solicita saber, para os anos de 2019 e 2020, as seguintes informações:? Qual era o efetivo fixado (previsto) da Polícia Militar, em dezembro de cada ano?? Qual era o efetivo existente da Polícia Militar, em dezembro de cada ano?? Qual era o efetivo dedicado à atividade-fim (patrulhamento dos espaços públicos), em dezembro de cada ano?? Qual foi o número de abordagens/revistas pessoais realizadas pela Polícia Militar, em cada ano?? Quantas chamadas 190 foram recebidas em cada ano?? Quais foram os 5 tipos de ocorrência mais solicitados em chamadas 190 em cada ano?? Existe uma categoria específica para registro de chamados 190 referentes a violência doméstica? Caso não exista, como este número é contabilizado?? Quantas chamadas 190 referentes a violência doméstica (ou equivalente) foram recebidas em cada ano?Em cumprimento ao artigo 11 da Lei no 12.527, de 18 de novembro de 2011, o acesso às informações requisitadas deve ser imediato. Não sendo possível o acesso imediato, a resposta, em conformidade com o referido artigo, deve ser expedida no prazo máximo de 20 (vinte)   , contados do protocolo deste Requerimento junto a esta Secretaria.Para o recebimento da resposta, comunico o seguinte endereço eletrônico: anuario@forumseguranca.org.br.Atenciosamente,__________________________ Diretora ExecutivaFórum Brasileiro de Segurança Pública</t>
  </si>
  <si>
    <t xml:space="preserve">Sr Chefe Setorial,
Segue resposta para a presente demanda.
 - TEN CEL QOPM
Interlocução da PMTO junto à Ouvidoria-Geral</t>
  </si>
  <si>
    <t xml:space="preserve">2021KOE7TN</t>
  </si>
  <si>
    <t xml:space="preserve">Bom dia, 
Gostaria de saber como solicitar o acesso ao sefaz do estado.Temos inscrição estadual como substituto para recolhimento do diferencial de alíquotas EC 87/15.CNPJ: 10.832.644/0001-08</t>
  </si>
  <si>
    <t xml:space="preserve">Bom Dia!Mandar o e-mails solicitando a Senha ,acesso ao Portal do Contribuinte.
Email: gfst@sefaz
Telefone: 063 3218-1265/1266</t>
  </si>
  <si>
    <t xml:space="preserve">2021IUHKH2</t>
  </si>
  <si>
    <t xml:space="preserve">PROGRESSÃO DE PENA E COVID-19
Preciso dos seguintes dados a seguir:
- Número de pedidos de habeas corpus em 2019 e 2020 para homens
- Número de progressão de regime em 2019 e 2020 para homens
- Número de alvarás de soltura em 2019 e 2020 para homens
- Número de pedidos de habeas corpus com base na recomendação 62 para homens em 2020
- Número de progressão de regime com base na recomendação 62 para homens em 2020
- Número de alvarás de soltura com base na recomendação 62 para homens em 2020
- Número de medidas cautelares em 2019 e 2020 para homens
- Número de medidas cautelares com base na recomendação 62 para homens em 2020
- Número de progressão de regime em 2019 e 2020 para mulheres
- Número de alvarás de soltura em 2019 e 2020  para mulheres
- Número de pedidos de habeas corpus com base na recomendação 62 para mulheres em 2020
- Número de progressão de regime com base na recomendação 62 para mulheres em 2020
- Número de alvarás de soltura com base na recomendação 62 para mulheres em 2020
- Número de medidas cautelares em 2019 e 2020 para mulheres
- Número de medidas cautelares com base na recomendação 62 para mulheres em 2020
- Número de audiências de custódia em 2019 e 2020
- Número de concessão de liberdade após audiência de custódia em 2019 e 2020
- Número de continuidade da prisão provisória após audiência de custódia em 2019 e 2020
- Número de concessão de liberdade após audiência de custódia com base na recomendação 62 em 2020
- Número de presos homens infectados pela Covid-19
- Número de presos homens mortos pela Covid-19
- Número de presas mulheres infectadas pela Covid-19
- Número de presas mulheres mortas pela Covid-19
- Número de servidores infectados pela Covid-19
- Número de servidores mortos pela Covid-19
Obrigado.</t>
  </si>
  <si>
    <t xml:space="preserve">Boa tarde, esta demanda terá ser encaminhada a Secretaria da Cidadania e Justiça, a qual e responsável pelo Sistema Prisional.
Interlocutor da Ouvidoria</t>
  </si>
  <si>
    <t xml:space="preserve">20215RCW14</t>
  </si>
  <si>
    <t xml:space="preserve">Preciso dos seguintes dados (os mais atualizados disponíveis):
Sistema penitenciário
- Total de presos homens (por regime ? aberto, semiaberto, fechado e domiciliar)
- Total de presos homens provisórios
- Número de vagas disponíveis para homens
- Número de vagas em construção para homens
- Total de presas mulheres (por regime ? aberto, semiaberto, fechado e domiciliar)
- Número de presas mulheres provisórias
- Número de vagas disponíveis para mulheres
- Número de vagas em construção para mulheres
Carceragens/delegacias da Polícia Civil
- Número de presos homens em carceragens
- Número de vagas em carceragens para homens
- Número de mulheres presas em carceragens
- Número de vagas em carceragens para mulheres
-- Os números de vagas e de presos da carceragem já estão incluídos nos números de vagas e de presos do sistema penitenciário? Sim ou não?
Obrigada.</t>
  </si>
  <si>
    <t xml:space="preserve">Boa tarde, está demanda tem que ser envaida a Secretaria da Cidadania e Justiça, a qual fica responsável pela custódia ou administração do Sistema Prisional.
Interlocutor da Ouvidoria </t>
  </si>
  <si>
    <t xml:space="preserve">2021PTVBC6</t>
  </si>
  <si>
    <t xml:space="preserve">Bom dia,
Solicito o procedimento a ser efetuado para acessar o portal do contribuinte, pois não tenho senha.
O acesso seria via certificado digital, para verificar avisos/notificações e outros.
Inscrição 293655383</t>
  </si>
  <si>
    <t xml:space="preserve">Bom Dia!Mandar o e-mails solicitando a Senha ,acesso ao Portal do Contribuinte.
Email: gfst@sefaz
Telefone: 063 3218-1265/1266</t>
  </si>
  <si>
    <t xml:space="preserve">2021UBRUV7</t>
  </si>
  <si>
    <t xml:space="preserve">Senhora Cidadã,
Em atenção a sua solicitação de informação sobre as normativas estaduais que regulam a Lei 13.303/16, especialmente quanto a parte de governança corporativa de empresas estatais, informamos que a Casa Civil está trabalhando essa matéria e que brevemente será publicado um Decreto promovendo sua regulamentação.
</t>
  </si>
  <si>
    <t xml:space="preserve">2021UYTZAZ</t>
  </si>
  <si>
    <t xml:space="preserve">
caros, gostaria de ter acesso aos casos de lesão corporal associado à homicídio em 2016, 2017, 2018, 2019, 2020 e 2021 . Casos que foram registrados os crimes de lesão corporal ( e se foi grave, gravissima , leve ou qualquer que seja o grau adotado ) e também homicidio para a mesma vitima. Gostaria de saber então o grau da lesão, o local, a data e se tiveream outros crimes associados, como crime de ódio, feminicio e outros. Favor descartar os casos de acidente de trânsito ou auto lesão e os casos de homicidio culposo. Gostaria que as informações viessem em formato de planilha ( .csv )
</t>
  </si>
  <si>
    <t xml:space="preserve">Bom dia,
Em anexo, resposta da referida demanda, com isto, damos a presente por encerrada.
Interlocutor da Ouvidoria</t>
  </si>
  <si>
    <t xml:space="preserve">20213QI7DV</t>
  </si>
  <si>
    <t xml:space="preserve">Prezado (a),
Estou realizando uma pesquisa acadêmica sobre os empreendimentos de médio e grande porte com maior potencial de impacto ambiental ocorridos entre os anos de 2019 e 2020 no estado do Tocantins e como pesquisador, venho respeitosamente solicitar informações de como proceder para conseguir o acesso à informações dos projetos de RCA's/PCA's e EIA/RIMA's licenciados durante o período acima informado.
Atenciosamente,</t>
  </si>
  <si>
    <t xml:space="preserve">Prezado Senhor
Em resposta a sua demanda   a esta ouvidoria, e após consultar a área técnica competente informo que,  a solicitação deverá ser apresentada com o pedido de vistas ou cópia dos processos administrativos que se enquadram no objeto de interesse da pesquisa.
Entretanto, quanto ao levantamento e disponibilidade das informações, o Naturatins informa que, conforme o Decreto 7.724/2012 ART.13 que o pedido apresentado não será atendido pois são trabalhos adicionais de analise, interpretação ou consolidação de dados e informações, ou serviço de produção ou tratamento de dados que não seja de competência do órgão ou entidade.
Agradecemos o seu contato.
Esta ouvidoria continua a sua disposição
 antos   
Ouvidoria do Naturatins</t>
  </si>
  <si>
    <t xml:space="preserve">20212QXXVT</t>
  </si>
  <si>
    <t xml:space="preserve">documento anexo.</t>
  </si>
  <si>
    <t xml:space="preserve">BOA TARDE!
PREZADO SENHOR(A), INFORMAMOS QUE SEGUE EM ANEXO A RESPOSTA DA DEMANDA PROTOCOLADA SOB O Nº 20212QXXVT.
AGRADECEMOS POR ESCOLHER ESSE CANAL.
EQUIPE SAÚDE.</t>
  </si>
  <si>
    <t xml:space="preserve">2021IV75VQ</t>
  </si>
  <si>
    <t xml:space="preserve">me manda  a relação das obras da educação dos anos de 1989 a 2009</t>
  </si>
  <si>
    <t xml:space="preserve">2021SM7NN2</t>
  </si>
  <si>
    <t xml:space="preserve">como e elaborado  o sistema de pagamento dos servidores publicos do tocantins</t>
  </si>
  <si>
    <t xml:space="preserve">Bom dia Sr.  , não entendi seu questionamento. Está falando de Sistema Operacional? Ou Folha de Pagamento? </t>
  </si>
  <si>
    <t xml:space="preserve">2021B7KMZW</t>
  </si>
  <si>
    <t xml:space="preserve">Solicito informações sobre o número de gestantes e puérperas mortas em decorrência da COVID-19 no Estado do Tocantins, desde o início da pandemia até a presente data. </t>
  </si>
  <si>
    <t xml:space="preserve">BOA TARDE!
PREZADA SENHORA FRANCIÉLIS    VARGAS, INFORMAMOS QUE SEGUE EM ANEXO A RESPOSTA DA DEMANDA PROTOCOLADA SOB O Nº 2021B7KMZW.
AGRADECEMOS POR ESCOLHER ESSE CANAL.
EQUIPE SAÚDE.</t>
  </si>
  <si>
    <t xml:space="preserve">2021JAQX1X</t>
  </si>
  <si>
    <t xml:space="preserve">Em 13 de Junho de 2019, o Supremo Tribunal Federal reconheceu a violência contra lésbicas, gays, bissexuais, travestis e transexuais como crime definido pela Lei Antirracismo (Lei 7716/89), sem alteração do Código Penal, até que haja promulgação de legislação sobre isso pelo Congresso Nacional.
Em relação a importante conquista para a cidadania da população LGBT+, gostaria de requerer à Secretaria de Segurança Pública as seguintes informações:
1) O estado encaminhou às forças policiais de seu território as orientações para a correta aplicação da jurisprudência do Supremo Tribunal Federal, garantindo a classificação penal conforme este entendimento? 
2) Em caso afirmativo, quais foram as orientações encaminhadas?
3) Em caso negativo, quando serão encaminhadas e com qual teor?
4) Foi realizado algum treinamento sobre a LGBTIfobia com as forças policiais do estado?
5) Quanto ao registro do Boletim de Ocorrência: o estado incluiu no modelo padrão campos  específicos para registro das seguintes informações da parte requerente?a) identidade de gênero, b) orientação sexual, c) nome social d) motivação LGBTIfóbica do crime
6) Em caso afirmativo, quantos registros nestes campos foram realizados no estado no ano de 2020?
7) Em caso negativo, quando serão incluídos estes campos nos Boletins de Ocorrência do estado?
8) No estado, há a possibilidade de registro de crime de LGBTIfobia pelo Boletim de Ocorrência online? Em caso negativo, quando isso será possibilitado?
9) Por fim, há outras práticas positivas de enfrentamento às violências LGBTIfóbicas aplicadas pelo governo do estado?</t>
  </si>
  <si>
    <t xml:space="preserve">Prezados, bom dia!
Informamos que sobre esta demanda, compete a Secretaria de Segurança Pública do Estado, proceder análise e manifestação. Dessa forma, devolvemos o expediente, para que seja encaminhado aquela Pasta.
Att,
  - Ouvidor da Secretaria de Cidadania e Justiça/TO.</t>
  </si>
  <si>
    <t xml:space="preserve">2021CRJGH3</t>
  </si>
  <si>
    <t xml:space="preserve">Bom dia, solicito informações onde encontro publicada a tabela de valores de ganho de lucro de terras no Estado do Tocantins.
Caso a tabela não esteja publicada onde consigo obter esta tabela ou estes valores.
agradeço antecipadamente.
    de </t>
  </si>
  <si>
    <t xml:space="preserve">Boa tarde,
Informamos que não possuimos as informações solicitadas, o que talvez possa ser encontrado na FAET (63)3219-9200, SEAGRO (63)3218-2165 ou APROSOJA (63)99248-4015.
Att
RURALTINS</t>
  </si>
  <si>
    <t xml:space="preserve">2021C1XCAD</t>
  </si>
  <si>
    <t xml:space="preserve">Boa tarde!
Mensalmente efetuamos vendas destinadas a não contribuintes do estado do Tocantins.
Para cada nota emitida, recolhemos a guia de ICMS Diferencial de alíquotas, e dependendo de qual mercadoria se trata, também recolhemos a guia de FECOP.
Poderiam informar como devemos proceder para solicitar inscrição estadual no estado do Tocantins, para recolher estes tributos por apuração de forma mensal?
No aguardo, obrigada!</t>
  </si>
  <si>
    <t xml:space="preserve">Bom Tarde! Inscrição de ST
Segue anexo, relação de documentação necessária, constando o endereço e contato para onde deverá ser encaminhado, é também neste setor onde deverá ser realizado o acompanhamento do processo.
Qualquer dúvida entrar em contato no (63)3218-1265</t>
  </si>
  <si>
    <t xml:space="preserve">2021HNGMQS</t>
  </si>
  <si>
    <t xml:space="preserve">Olá, 
estou fazendo um trabalho para a faculdade em que preciso fazer um estudo sobre o HIV/AIDs no estado do Tocantins. Estou entrando em contato porque gostaria de saber se vocês conseguem me mandar, por e-mail mesmo, algumas informações sobre o HIV aqui no Tocantins:
Últimas notícias
Casos
Infográficos dos infectados
A cobertura que é oferecida
...
Toda informação possível. Se puder, desde já agradeço !!</t>
  </si>
  <si>
    <t xml:space="preserve">BOA TARDE!
PREZADO SENHOR, INFORMAMOS QUE SEGUE ABAIXO LINKS DA RESPOSTA DA DEMANDA PROTOCOLADA SOB O Nº 2021HNGMQS. INFORMAMOS AINDA QUE PARA PESQUISAS ACADÊMICAS, O ESTUDANTE DEVERÁ SEGUIR ALGUNS PROTOCOLOS. Para sanar quaisquer dúvidas, segue o contato do Setor de Pesquisa da SES-TO/ETSUS pelos telefones 63-3218 1795 ou 3218-3268.
LINKS: https://portal/noticia/2020/12/1/saude-alerta-para-prevencao-e-combate-a-aids/#:~:text=Dados%20do%20Sistema%20de%20Informa%C3%A7%C3%A3o,de%2015%20a%2024%20anos.
https://saude/vigilancia-em-saude/doencas-transmissiveis-e-nao-transmissiveis/dst-aids/
http://www.aids.gov.br/pt-br/cta-de-palmas-nucleo-de-assistencia-henfil
AGRADECEMOS POR ESCOLHER ESSE CANAL.
EQUIPE SAÚDE.
</t>
  </si>
  <si>
    <t xml:space="preserve">2021C4MC8M</t>
  </si>
  <si>
    <t xml:space="preserve">Boa tarde!
Busco informações à respeito de 04 títulos protestados em meu CPF, em que a Secretaria da Fazenda do Estado do Tocantins se encontra como credor. Infelizmente, desconheço tais débitos e pretendo resolver. Estou com a certidão do protesto de título.
CPF xxx
De já, agradeço!</t>
  </si>
  <si>
    <t xml:space="preserve">Bom Tarde!! 
A Secretaria da Fazenda protesta débitos de IPVA
Orientamos entrar em contato com setor de IPVA (63) 3218-1215 para levantamento de débitos.
 </t>
  </si>
  <si>
    <t xml:space="preserve">2021L4R1VF</t>
  </si>
  <si>
    <t xml:space="preserve">Bom dia, 
Venho por meio deste, solicitar ao setor Renavam de Palmas/TO a atualização do retorno do veículo MWL-1077 à base do TOCANTINS. Uma vez que o mesmo foi transferido para Goiás e teve seu processo cancelado por supostas irregularidades no CRV. 
De acordo com o que foi encaminhado ao órgão e publicado no diário oficial (em anexo), fica de responsabilidade do TOCANTINS realizar essa volta do veículo ao estado de origem. Bem como o lançamento de impostos como IPVA e LICENCIAMENTO. 
Segue em anexo a documentação. 
At.te, . 
</t>
  </si>
  <si>
    <t xml:space="preserve">Estimado (a) Usuário (a),
Após cordiais cumprimentos, em resposta à manifestação registrada por Vossa Senhoria nesta Ouvidoria, informamos que e preciso entra em contato com o setor responsável veículo pelo(63)3218-3057 ou 3218-3086
Agradecemos a participação e nos colocamos à disposição.
Respeitosamente,
Gerente de Ouvidoria
(63) 3218-3000 
Interlocutora de Ouvidoria
</t>
  </si>
  <si>
    <t xml:space="preserve">2021ECRKQZ</t>
  </si>
  <si>
    <t xml:space="preserve">aonde eu consigo as mensagens dos governadores que envia pra assembleia em todo inicio de ano. na abertura do legislativo. estou querendo essas mensagens dos anos de 1991 a 2002</t>
  </si>
  <si>
    <t xml:space="preserve">Bom dia Sr.  , no Diário Oficial do Governo do estado. 
www.diariooficial </t>
  </si>
  <si>
    <t xml:space="preserve">2021NO88UU</t>
  </si>
  <si>
    <t xml:space="preserve">Boa tarde, 
Demanda segue anexo (Ofício 94-2021-103ª Delegacia de Taguatinga).</t>
  </si>
  <si>
    <t xml:space="preserve">Prezado Senhor
Esse tipo de documento deve ser encaminhado ao setor de protocolo, para inserção no SGD e encaminhamento para os setores competentes. Via de regra, a ouvidoria não se destina a protocolo de documentos.
Sugiro que você encaminhe esse documento ao chefe de protocolo no email: naturatinsprotocolodocumentose-mail, ou oriente o requerente a protocolar em uma unidade do Naturatins.
Contudo, considerando que o documento está endereçado ao servidor responsável pelo Escritório Regional de Arraias, caso entenda conveniente, pode também encaminhar diretamente ao referido servidor. Segue o contato do mesmo: email:grarraias@naturatins e telefone 63 - 3653-2168
Agradecemos seu contato.
 Esta Ouvidoria continua à sua disposição.
Att,
 antos   
Ouvidoria/Naturatins</t>
  </si>
  <si>
    <t xml:space="preserve">2021VLIYK3</t>
  </si>
  <si>
    <t xml:space="preserve">Boa noite,
Sou Soraia, Bibliotecária. Estou realizando um estudo sobre bibliotecas públicas no Brasil e gostaria de obter algumas informações sobre as bibliotecas públicas do estado de Tocantins.
Gostaria de saber sobre o decreto e o ano em que foi criada a Biblioteca Pública Estadual Darcy Cardeal, se há um documento de criação.
Também, se possível quais as bibliotecas municipais estão em atividades. 
Dentre todos os estados, apenas Tocantins não consegui obter esses dados diretamente em um site.
Agradeço imensamente a colaboração.
</t>
  </si>
  <si>
    <t xml:space="preserve">Conforme certidão que certifica que após consulta aos livros e arquivos existentes na 81ª DP de Ponte Alta do Tocantins, não foram encontrados Boletim de Ocorrência em nome de    , foi localizado o termo de declarações de  (em anexo) o qual faz parte do IP 005/2005, protocolado no Fórum de Ponte Alta do Tocantins , nº  2008.0007.9240-0/0 no dia  01/12/2005 às 17:00.  Com isso, damos por encerrada a presente demanda</t>
  </si>
  <si>
    <t xml:space="preserve">2021IDFC6N</t>
  </si>
  <si>
    <t xml:space="preserve">Bom dia, estou tentando habilitar a inscrição estadual da empresa, porém não consigo emitir a taxa, como posso proceder?
Desde já agradeço!</t>
  </si>
  <si>
    <t xml:space="preserve">Boa tarde, 
Com relação à dificuldade para emitir a taxa estadual para o cadastramento, deve acessar o Portal da SEFAZ www.sefaz e ir no menu serviços da lateral direita da tela opção "DARE", preencher com o CNPJ acessar consultar, após deve preencher esta tela e confirmar.
Código 422 
Subcódigo 4.3
Valor 30,00
Segue anexo tela do DARE a ser preenchido.
Gerente de Cadastro
Diretoria de Informações Econômicas e Fiscais
Superintendência de Administração Tributária
Secretaria da Fazenda
 (63) 3218-1324</t>
  </si>
  <si>
    <t xml:space="preserve">2021P2KGMB</t>
  </si>
  <si>
    <t xml:space="preserve">Gostaria de renegociar dívida de títulos protestados em meu nome e CPF.
Por favor, entrar em contato com urgência!
</t>
  </si>
  <si>
    <t xml:space="preserve">Bom Tarde!! 
A SEFAZ - TO protesta débitos de IPVA.
Para levantamento de débitos, orientamos enviar e-mail com dados pessoais "IPVA" ; "Leonel dos     " ; 
Caso não consiga entrar em contato com setor de IPVA (63) 3218-1215
 </t>
  </si>
  <si>
    <t xml:space="preserve">2021RRQR1A</t>
  </si>
  <si>
    <t xml:space="preserve">boa tarde 
gostaria de saber qual o motivo do detran to nao ter sistema e quando que retorna ? </t>
  </si>
  <si>
    <t xml:space="preserve"> 
Decreto nº 7.724 de 16 de Maio de 2012
Regulamenta a Lei nº 12.527, de 18 de novembro de 2011, que dispõe sobre o acesso a informações previsto no inciso XXXIII do caput do art. 5º, no inciso II do § 3º do art. 37 e no § 2º do art. 216 da Constituição.
Art. 13. Não serão atendidos pedidos de acesso à informação:
I - genéricos;
II - desproporcionais ou desarrazoados; ou
III - que exijam trabalhos adicionais de análise, interpretação ou consolidação de dados e informações, ou serviço de produção ou tratamento de dados que não seja de competência do órgão ou entidade.
Parágrafo único. Na hipótese do inciso III do caput, o órgão ou entidade deverá, caso tenha conhecimento, indicar o local onde se encontram as informações a partir das quais o requerente poderá realizar a interpretação, consolidação ou tratamento de dados.</t>
  </si>
  <si>
    <t xml:space="preserve">2021YXMPJJ</t>
  </si>
  <si>
    <t xml:space="preserve">BOA TARDE, EM CONSULKTA EM CARTORIO CONSTA UM DÉBITO JUNTO A SEFAZ, SAE POSSIVEL GOSTARIA QUE ENVIE PARA ESTE E-0MAIL JÁ QUE MORO EM .
CPF: xxx</t>
  </si>
  <si>
    <t xml:space="preserve">Bom Tarde!! 
A SEFAZ - TO protesta débitos de IPVA.
Para levantamento de débitos, orientamos enviar e-mail com dados pessoais "IPVA" ; "Leonel dos     " ; 
Caso não consiga entrar em contato com setor de IPVA (63) 3218-1215
 </t>
  </si>
  <si>
    <t xml:space="preserve">2021426WJR</t>
  </si>
  <si>
    <t xml:space="preserve">Secretaria do Trabalho e da Assistência Social</t>
  </si>
  <si>
    <t xml:space="preserve">Olá.Meu nome é, faço parte do RH do Grupo Avenida.Gostaria de se vocês disponibilizam alguma fonte de divulgação de emprego? Aguardo retorno.Obrigadavitoria.esteves@grupoavenida.com.br</t>
  </si>
  <si>
    <t xml:space="preserve">2021IIXQ2W</t>
  </si>
  <si>
    <t xml:space="preserve">Prezado, boa tarde
Estou precisando saber com quantas paginas estão os processos nº 2012/3100/000067 e 2012/3100/01299 e como faço para ter acesso as últimas páginas. 
Grata pela atenção </t>
  </si>
  <si>
    <t xml:space="preserve">Bom dia,
Gostaria que fosse complementada a indagação, a que se refere os processos, de onde são, qual o assunto do processo? solicitante de onde? Qual a necessidade da informação.
Interlocutor de Ouvidoria
</t>
  </si>
  <si>
    <t xml:space="preserve">2021BGDUBR</t>
  </si>
  <si>
    <t xml:space="preserve">NATURATINS</t>
  </si>
  <si>
    <t xml:space="preserve">Bom dia,
o Portal do Cidadão disponibilizado pela Naturatins para protocolo dos pedidos está apresentando, já há muitos   , erro ao clicar no botão de solicitação da DUI (Declaração de Uso Insignificante - Recursos Hidricos). Peço a gentileza de solicitarem a checagem e correção deste erro, que impede o prosseguimento da tramitação desejada. Ao que parece existe um erro simples de direcionamento no link para o documento/formulário pertinente. Coisa simples de resolver, tendo boa vontade e encaminhando de maneira correta esta reclamação.Seguem detalhes do erro:
caminho utilizado:  
1) faço login na área Já sou cadastrado em http://sigam.dsec.com.br/cadastrousuarioexterno/Default.aspx
2) Clico em Carta de serviços na parte superior; e em seguida acesso, no menu da esquerda, Recursos Hídricos;
3) Clico em Declaração de Uso Insignificante -&gt; Ver detalhes -&gt; Solicitar 
4) Aparece o popup com o erro no carregamento: "O arquivo do modelo associado ao tipo de documento não foi encontrado"...
Veja a sequencia do procedimento com erro, também, na imagem anexa.
Estou a disposição para mais detalhes. Aguardo retorno.
Obrigado,
Edvard
Panorama AmbientalCNPJ: 02.562.631/0001-20CLN 205 Bloco A Sala 06 - CEP 70.843-510 - Brasília - DF
</t>
  </si>
  <si>
    <t xml:space="preserve">O acesso ao Portal do cidadão na página do Naturatins é de responsabilidade exclusiva daquele órgão, assim, sugerimos que o manifestante abra uma nova demanda direcionada ao órgão correto.
Caso seja de interesse do demandante segue o site do órgão: https://naturatins/
</t>
  </si>
  <si>
    <t xml:space="preserve">2021A43KYO</t>
  </si>
  <si>
    <t xml:space="preserve">Saudações calorosas da CISCSA -Argentina- e A Coletiva Feminista para o Desenvolvimento Local -El Salvador-, desejando-lhes um próspero 2021.
O objetivo deste documento é solicitar informação sobre políticas, programas, projetos ou campanhas orientadas a prevenir as Violências Baseadas no Gênero (VBGs), desenvolvidas por sua instituição durante a última década. Tal solicitação se dá no âmbito do projeto Prevenir Violências de gênero: experiências e aprendizados, promovido pela Iniciativa Spotlight, através do UNFPA-LACRO, sob a coordenação de Ana Falú e Morena Herrera e a assessoria de Rita Segato e Maite Rodigou Nocetti.
Este projeto busca identificar experiências promissoras e gerar recomendações, baseadas em evidências sobre o que funciona e o que não funciona em matéria de prevenção das VBGs, na América Latina e no Caribe Hispânico. Pretende, por sua vez, promover o diálogo político entre diversos atores, a fim de melhorar e abordar de forma mais eficaz a prevenção desta problemática que continua sendo preocupante na região, apesar dos avanços.
Para isso, realizaremos um levantamento de experiências de prevenção das VBGs executadas entre 2010 e 2020, promovidas pelos Estados e/ou pela sociedade civil. De particular interesse são aquelas orientadas a grupos específicos tais como crianças e jovens, terceira idade, indígenas, afrodescendentes, pessoas com deficiência, LGBTIQ+, mulheres migrantes, mulheres em privação de liberdade (prisões e hospitais psiquiátricos) e ativistas feministas e defensoras de direitos humanos.
Do mesmo modo, experiências que giram em torno de temas estratégicos como masculinidades, violência nas relações de casal entre adolescentes e jovens (no âmbito educativo e não educativo), espaços seguros para mulheres e crianças e prevenção da VBG no espaço público, comunicação para o Desenvolvimento (C4D) e inclusão da arte e das TICs, entre outros.
Agradecendo antecipadamente por sua atenção a isso.
Atenciosamente,
 Córdoba, Argentina
 A Coletiva Feminista - San Salvador, El Salvador
 consultora do projeto no Brasil</t>
  </si>
  <si>
    <t xml:space="preserve">Faço solicitar a devolução desta demanda 2021A43KYO, pois é de mesmo conteúdo da Demanda 2021VUNWCB, provocando duplicidade, de conteúdo e solicitante sendo a mesma.
Interlocutor de Ouvidoria</t>
  </si>
  <si>
    <t xml:space="preserve">2021VS7TFB</t>
  </si>
  <si>
    <t xml:space="preserve">PREZADO SENHOR,
SOU SERVIDOR DA 1ª VARA CÍVEL DE ARAGUAÍNA/TO.
INFORMO QUE ENCAMINHEI OFÍCIO PARA O e-mail protocolo@naturatins, MAS O SISTEMA ACUSOU ERRO.
ASSIM, SOLICITO e-mail PARA PROTOCOLAR UM OFÍCIO JUNTO AO NATURATINS.</t>
  </si>
  <si>
    <t xml:space="preserve">Prezado senhor
Em resposta a sua reclamação a esta ouvidoria, informo que o endereço correto para o envio de ofícios por email a presidência do Naturatins é: naturatinsprotocolodocumentoe-mail.
Agradecemos o seu contato.
Esta Ouvidoria continua à sua disposição.
Att,
 antos   
Ouvidoria/Naturatins</t>
  </si>
  <si>
    <t xml:space="preserve">2021VZLD9H</t>
  </si>
  <si>
    <t xml:space="preserve">O Instituto Brasileiro de Planejamento e Tributação - IBPT é uma entidade civil de fins não econômicos que realiza estudos, pareceres, pesquisas e serviços técnicos de natureza tributária, fiscal e de finanças públicas. Para desenvolver seus projetos sociais, o instituto regularmente se utiliza da Lei de Acesso à Informação (Lei 12.527/2011) para obter dados e informações estruturadas e legíveis por máquina ou não, passíveis de divulgação e não disponibilizada em Portais da Transparência dos órgãos públicos. Esse diploma normativo permite que o próprio indivíduo comum fiscalize e controle os atos e políticas da Administração Pública como um todo.
Tendo em vista todo o exposto e que, de acordo com a Lei nº 12.257/2011: i) será observada a publicidade como preceito geral e sigilo como exceção (artigo 3º, I); ii) caberá aos órgãos e entidades do poder público assegurar a proteção da informação, garantindo-se sua disponibilidade, autenticidade e integridade (artigo 6º, II); iii) assegurarão, os órgãos e empresas públicas, acesso às informações contidas em registros ou documentos, produzidos ou acumulados por seus órgãos ou entidades, recolhidos ou não em arquivos públicos (artigo 7º, II), bem como acesso às informações primárias, íntegras, autênticas e atualizadas (artigo 7º, IV).
Com base no diploma legal supracitado, o IBPT vem diante de Vossa Senhoria, com todo o acatamento, respeito e consideração, REQUERER o acesso a todas as notas fiscais eletrônicas (formato xml) emitidas contra a Secretaria da Saúde do Tocantins que representem a compra pública do órgão, desde 01/01/2019 até presente data.
Caso o órgão não armazene as notas fiscais eletrônicas no seu formato digital (xml), alternativamente poderá ser encaminhada uma lista, preferencialmente em formato xls, contendo as chaves de acesso (conjunto de 44 dígitos ? numeração que se encontra abaixo do código de barras do DANFE ? Documento Auxiliar da Nota Fiscal Eletrônica) de cada uma dessas notas fiscais ou então a cópia digitalizada dos DANFE´s que representam essas notas fiscais.
Importante salientar que a disponibilização dos documentos fiscais não fere o sigilo fiscal, uma vez que os dados contidos eles são exatamente os mesmos exigidos pela Lei de Responsabilidade Fiscal e pela Lei de Licitações para pôr em prática o dever de transparência.
Requer-se, ainda, que todas as decisões sejam encaminhadas obrigatoriamente para o e-mail requerimentos@ibpt.org.br.
</t>
  </si>
  <si>
    <t xml:space="preserve">BOA NOITE!
SENHOR(A), INFORMAMOS QUE SEGUE EM ANEXO A RESPOSTA DA DEMANDA PROTOCOLADA SOB O Nº 2021VZLD9H.
AGRADECEMOS POR ESCOLHER ESSE CANAL.
EQUIPE SAÚDE.</t>
  </si>
  <si>
    <t xml:space="preserve">2021SF1H9M</t>
  </si>
  <si>
    <t xml:space="preserve">Bom dia, gostaria de saber se no estado a carta de correção eletrônica da nota fiscal eletrônica é aceita para a alteração de inscrição estadual do produtor rural.Considerando ainda que cada inscrição é de uma cidade.Grata pelo esclarecimento.</t>
  </si>
  <si>
    <t xml:space="preserve">Bom dia
A Carta de Correção Eletrônica - CC, está normatizada na Cláusula décima quarta-A do Ajuste Sinief 07 de 2005, que autorizada a CC para sanar alguns erros em campos específicos, dos quais fica vedado a mudança do DESTINATÁRIO.
                    AJUSTE SINIEF 07/05, DE 30 DE SETEMBRO DE 2005
Cláusula décima quarta-A Após a concessão da Autorização de Uso da NF-e, de que trata a cláusula sétima, o emitente poderá sanar erros em campos específicos da NF-e, por meio de Carta de Correção Eletrônica - CC-e, transmitida à administração tributária da unidade
federada do emitente, desde que o erro não esteja relacionado com:
I - as variáveis que determinam o valor do imposto tais como: base de cálculo, alíquota, diferença de preço, quantidade, valor da operação ou da prestação;
II - a correção de dados cadastrais que implique mudança do remetente ou do destinatário;
III - a data de emissão ou de saída.
IV -   campos da NF-e de exportação informados na Declaração Única de Exportação ? DU-E;
V -   a inclusão ou alteração de parcelas de vendas a prazo.
Acesse o link: https://www.confaz.fazenda.gov.br/legislacao/ajustes/2005/AJ007_05 ,
do  Ajuste Sinief 07 de 2005 </t>
  </si>
  <si>
    <t xml:space="preserve">2021YJ4EIW</t>
  </si>
  <si>
    <t xml:space="preserve">Prezados,A Requerente atua na análise de crédito de órgãos públicos e necessita acompanhar a execução orçamentária da entidade com relação a valores inadimplidos com fornecedores.Posto isso, requer relatório simples que liste todos os empenhos liquidados e não pagos, contemplando:(i) o nome e CNPJ dos credores;(ii) a unidade gestora que contraiu a dívida;(iii) a data de exigibilidade das dívidas e (iv) a data das respectivas notas de empenho e de liquidação (se houver);(iv) valor devido.Notar que (i) não é buscada a informação sobre o valor total de débitos inscritos em Restos a Pagar ou Despesas de Exercícios Anteriores, mas a relação dessas despesas com as respectivas datas de exigibilidade, valor e identificação do credor, e que (ii) no Portal da Transparência constam apenas dados gerais acerca do montante dos Restos a Pagar/Despesas de Exercícios Anteriores, mas não consta a lista que individualiza cada um dos credores.Por fim, pondera-se que o objetivo dessa intervenção é cooperar com a Administração, por meio de maior sustentabilidade nos contratos públicosPosto isso, tendo em vista a obrigação de disponibilizar ao público informações extraídas diretamente do sistema, que obrigatoriamente deve contemplar tais informações, com fundamento no Direito Constitucional de Acesso à Informação, ar. 5º, inc. XIV, da Constituição, bem como nas Leis 12.527/2011 e a Lei de Responsabilidade Fiscal, requerer-se o acesso às listas de credores desta entidade.Em caso de dúvidas sobre o conteúdo desse pedido de acesso à informação, questionamentos poderão ser direcionados por telefone ou WhatsApp a Janny (51-9.8350.5015).</t>
  </si>
  <si>
    <t xml:space="preserve">Bom dia,
Todas as informações solicitadas estão disponíveis no Portal da Transparência do Estado do Tocantins, onde além dos relatórios gerais também é possível obter relatórios individuais por credores, órgãos/instituições, fontes de recursos, entre outros.
Atenciosamente,Assessoria do Gabinete do SecretárioSecretaria da Fazenda do Estado do Tocantins</t>
  </si>
  <si>
    <t xml:space="preserve">202187B5UN</t>
  </si>
  <si>
    <t xml:space="preserve">
Com fulcro na Lei de Acesso a Informação (Lei nº 12.527/2011) solicito informações quanto ao controle das Receitas e das Renúncias de Receita.
A Administração Tributária é exercida por servidores de carreira específica, tem recursos prioritários para a realização de suas atividades e atua de forma integrada, inclusive com o compartilhamento de cadastros e de informações fiscais com outros entes, na forma da lei ou convênio (inc. XXII, art. 37, CF);
Se são definidas estratégias e prioridades de fiscalização e para a execução, monitoramento, avaliação e controle das ações fiscais, contemplando todos os segmentos econômicos;
Se a unidade ou órgão central de controle interno prevê e realiza ações de fiscalização para avaliar os controles relacionados à receita e à renúncia de receita, inclusive quanto à cobrança da dívida ativa.
Com relação aos incentivos fiscais dos quais decorram renúncia de receita, solicita-se as seguintes informações e documentos:
A norma estadual que regulamente a política de incentivos fiscais, disciplinando as etapas de instituição, acompanhamento, controle e avaliação dos resultados;
A metodologia de mensuração da fruição dos benefícios fiscais dos contribuintes, devidamente regulamentada, de acordo com a natureza do tributo e do gasto tributário;
Os mecanismos utilizados para a avaliação da eficiência e do alcance dos objetivos esperados com os incentivos fiscais;
Os mecanismos que garantam a publicidade e transparência dos incentivos fiscais, inclusive quanto aos atos de concessão, métodos de mensuração e resultados socioeconômicos alcançados.
Respeitosamente.</t>
  </si>
  <si>
    <t xml:space="preserve">Bom dia!!
1 º - Segue abaixo as respostas de 1 a 3:
1 ? Sim. A Administração Tributária é exercida por servidores de carreira específica. (Diretoria Tributária)
2 ? Resposta em anexo. (Diretoria Receita)
3 ? A Secretaria da Fazenda não tem controle interno. (Diretoria Tributária)
2 º - Segue abaixo as respostas de 1 a 4:
1 ? Segue link dos incentivos fiscais disponibilizada pelo Estado do Tocantins: https://www/sics/incentivos-fiscais/4g4u9xg4z9zh.
O Estado do Tocantins não possui norma específica que regulamente a Política de Incentivos Fiscais. (Diretoria Tributária)
2 ? Não possui regulamento com metodologia de mensuração. (Diretoria Tributária)
3 ? Resposta em anexo. (Diretoria Receita)
4 ? Os benefícios são concedidos mediante Termo de Acordo publicado no Diário Oficial do Estado do Tocantins, contemplando a publicidade e transparência. (Diretoria Receita). 
As respostas às indagações elencadas nos itens de 1 a 4 que tratam de regulamentação de incentivos ficais tributários, no âmbito do Estado do Tocantins, estão contidas no Código Tributário Estadual e no Regulamento do ICMS, cujos dispositivos legais podem facilmente ser consultados no sítio eletrônico da SEFAZ/TO (www.sefaz). (Assessoria Técnica Fazendária.)
 </t>
  </si>
  <si>
    <t xml:space="preserve">2021P7VYAA</t>
  </si>
  <si>
    <t xml:space="preserve">Prezado Responsável, Seguem perguntas abaixo: 1) No âmbito dos Estados qual(is) a(s) norma(s) em vigor utilizada(s) para coibir a caça ilegal e o tráfico de fauna protegida? 2) Essa Secretaria celebrou algum instrumento de cooperação, com o objetivo coibir a caça ilegal e o tráfico de fauna protegida, nos anos de 2016 a 2020, no âmbito dos Estados? Caso positivo, pode informar o período de vigência e as partes envolvidas, e eventuais resultados do que foi celebrado? 3) Essa Secretaria realizou alguma ação/operação com o objetivo de coibir a caça ilegal e o tráfico de fauna protegida, nos anos de 2016 a 2020, no âmbito dos Estado? Caso positivo, pode informar as ações realizadas, as partes envolvidas e o resultado obtido?</t>
  </si>
  <si>
    <t xml:space="preserve">Prezada Senhora
Em resposta a sua demanda   a esta ouvidoria, e após consultar a área técnica competente informo que Segue respostas aos questionamentos da solicitação:
No âmbito dos Estados qual(is) a(s) norma(s) em vigor utilizada(s) para coibir a caça ilegal e o tráfico de fauna protegida? As ações observam o disposto na legislação abaixo:
Lei 9.605 de 21/12/1998;
 Decreto Federal n° 6.514 de 22/07/2008;
 Portaria do Ministério do Meio Ambiente n° 43 de 31/01/2014.
2) Essa Secretaria celebrou algum instrumento de cooperação, com o objetivo coibir a caça ilegal e o tráfico de fauna protegida, nos anos de 2016 a 2020, no âmbito dos Estados? Caso positivo, pode informar o período de vigência e as partes envolvidas, e eventuais resultados do que foi celebrado?
 No Período de 2016-2020, o NATURATINS manteve Acordo de Cooperação Técnica com a Polícia Militar do Estado do Tocantins, através do Batalhão de Polícia Militar Ambiental. Ø Atualmente encontra-se vigente o termo de Cooperação Técnica n° 002/2020, publicado via extrato no Diário Oficial n° 5.647 de 21/07/2020.
3) Essa Secretaria realizou alguma ação/operação com o objetivo de coibir a caça ilegal e o tráfico de fauna protegida, nos anos de 2016 a 2020, no âmbito dos Estado? Caso positivo, pode informar as ações realizadas, as partes envolvidas e o resultado obtido?
Segue resumo de ações de fiscalização, bem como autos de infração lavrados relacionados ao objeto da demanda.
ANO
Nº DE AÇÕES DE FISCALIZAÇÃO
AUTOS DE INFRAÇÃO
2016
1094
29
2017
1487
100
2018
1282
52
2019
1630
35
2020
1466
27
Agradecemos o seu contato.
Esta ouvidoria continua a sua disposição
 antos   
Ouvidoria do Naturatins</t>
  </si>
  <si>
    <t xml:space="preserve">2021TKWI23</t>
  </si>
  <si>
    <t xml:space="preserve">quero solicitar arrecadação  commodities do estado do Tocantins.</t>
  </si>
  <si>
    <t xml:space="preserve">2021ICAPQJ</t>
  </si>
  <si>
    <t xml:space="preserve">Protocolado sob o número 2021BNDACS, solicitei à essa secretaria o seguinte pedido:
De acordo com a Lei nº 12.527, de Acesso à Informação, solicito as seguintes informações em relação ao registro de casos de Covid-19 do início da contabilização em 2020 até 31/01/2021:
Número de testes com resultado positivo, separado por servidores e detentos
Número de óbitos, separado por servidores e detentos
Solicito que os dados sejam detalhados por:
Unidade prisional
Município
Em relação a dados gerais de cada unidade, solicito informações sobre:
Número de detentos de cada unidade prisional
Capacidade máxima de cada unidade prisional
Número de servidores de cada unidade prisional
Caso uma ou mais informações requisitadas não possam ser informadas, favor informar as restantes e exemplificar a legislação/portaria/decisão que justifica o sigilo.Solicito que as informações solicitadas sejam disponibilizadas em arquivo editável (csv, xls).
A resposta, no entanto, não veio no formato solicitado (csv ou xls) e não informou, separado por município e unidade prisional, a quantidade de detentos e servidores que testaram positivo para a covid-19 e a quantidade de detentos e servidores que vieram a óbito. 
Solicito, por gentileza, que a resposta seja revisada e complementada. Att</t>
  </si>
  <si>
    <t xml:space="preserve">Prezado demandante, bom dia!
Em atendimento a sua solicitação protocolada através do Sistema de Gestão de Ouvidoria - SGO, informamos que segue em anexo resposta obtida junto a Superintendência de Administração dos Sistemas Penitenciário e Prisional, vinculado a esta Secretaria de Cidadania e Justiça.
No ensejo, caso seja necessário o envio das planilhas previamente enviadas em outro formato, solicitamos que seja realizado contato diretamente com aquela Superintendência, através dos fones e/ou e-mail disponibilizados no corpo do documento.
Esperamos tê-lo ajudado.
Att,
  - Ouvidor da Secretaria de Cidadania e Justiça.</t>
  </si>
  <si>
    <t xml:space="preserve">2021B7FGAN</t>
  </si>
  <si>
    <t xml:space="preserve">Prezados, bom dia!
Gostaria de uma informação sobre o IPVA do meu veículo.
Consta em atraso duas competência 2019 e 2020, observo que os valores de multas e juros são exorbitantes.
Existe possibilidade de isenção de juros e multas e parcelamento do débito?
Pela atenção e atendimento, agrademos e aguardamos vossa manifestação.
Atenciosamente;
Fone: (99)######
</t>
  </si>
  <si>
    <t xml:space="preserve">Estimado (a) Usuário (a),
Após cordiais cumprimentos, em resposta à manifestação registrada por Vossa Senhoria nesta Ouvidoria, informamos que sobre parcelamento de IPVA tem que procurar a SEFAZ, já sobre multa tem que entrar em contato com o setor responsável pelo número (63)3218-3042 ou 3218-3020
Agradecemos a participação e nos colocamos à disposição.
Respeitosamente,
Gerente de Ouvidoria
(63) 3218-3000 
Interlocutora de Ouvidoria
</t>
  </si>
  <si>
    <t xml:space="preserve">2021S9KOPY</t>
  </si>
  <si>
    <t xml:space="preserve">Boa tarde Srs(as)
Solicito o texto da Lei Estadual nº 9.036/2007 que proíbe e pune atos de discriminação em virtude de orientação sexual e identidade de gênero, e dá outras providências.
Agradeço toda atenção,
Att,
 </t>
  </si>
  <si>
    <t xml:space="preserve">Prezado demandante bom dia!
Em atenção a sua solicitação protocolada através do Sistema de Gestão de Ouvidoria - SGO, informamos que segue abaixo resposta obtida junto a Diretoria dos Direitos Humanos, vinculada a esta Secretaria de Cidadania e Justiça.
"Senhor Ouvidor,
Em reposta a solicitação sob protocolo de N° 2021S9KOPY, informamos que a Legislação Estadual 9036/2007 que Proíbe e Pune atos de discriminação em virtude de orientação e sexual e identidade de gênero pertence ao Estado do Rio Grande do Norte e não do Estado do Tocantins. Entretanto, procurando atender tal solicitação não foi possível encontrar o texto da legislação pelas pesquisas nos sites oficiais do Estado do Rio Grande do Norte, porém informamos o e-mail da ouvidoria da Assembleia Legislativa do Estado do Rio Grande do Norte para  que possua êxito na solicitação: ouvidoria@al.rn.gov.br .
Atenciosamente,
Diretora de Direitos Humanos"
Esperamos tê-lo ajudado.
Att,
  - Ouvidor da Secretaria de Cidadania e Justiça.</t>
  </si>
  <si>
    <t xml:space="preserve">20215WHZ81</t>
  </si>
  <si>
    <t xml:space="preserve">Prezada autoridade responsável, boa tarde.
Nos termos da petição em anexo, a requerente solicita que este Governo do Estado do Tocantins esclareça se os benefícios fiscais concedidos por meio do TAREs 1481/2004 e TARE 1907/2007 (instituídos pela Lei nº 1.385/2003 e objeto do Decreto Estadual nº 5.793/2018mencionado no Certificado de Registro e Depósito - SE/CONFAZ nº 11, de 03/07/2018) constam na PLANILHA DOS ATOS NORMATIVOS DOS BENEFÍCIOS FISCAIS e CORRESPONDENTE DOCUMENTAÇÃO COMPROBATÓRIA apresentadas por meio de Ofícios do Secretário da Fazenda para depósito junto ao CONFAZ, na forma determinada pela cláusula segunda, inciso II, do Convênio190/2017, uma vez que tais documentos não estão disponíveis para acesso ao público. 
Atenciosamente,
Kalinka Bravo
</t>
  </si>
  <si>
    <t xml:space="preserve">Sim, todos os benefícios fiscais dispostos na Lei 1.385/03 - Pró-industria foram depositados no CONFAZ.
DTRI-TOSECRETARIA DA FAZENDAPALMAS-TO
 </t>
  </si>
  <si>
    <t xml:space="preserve">2021ZNK2TZ</t>
  </si>
  <si>
    <t xml:space="preserve">Gostaria de ter acesso aos dados completos do SISTEMA DE INFORMAÇÃO DE VIGILÂNCIA EPIDEMIOLÓGICA DA GRIPE, relativos aos anos de 2020 e 2019 no estado do Tocantins, com os dados descritos no dicionário de dados do DataSUS (https://opendatasus.saude.gov.br/dataset/ae90fa8f-3e94-467e-a33f-94adbb66edf8/resource/8f571374-c555-4ec0-8e44-00b1e8b11c25/download/dicionario-de-dados-srag-hospitalizado-27.07.2020-final.pdf), com exceção de bairro e logradouro de residência. O CEP, no entanto, é de extrema importância para realização de estudo sobre SRAG, mas os dados disponíveis no OpenDataSUS não contemplam a variável CEP DE RESIDÊNCIA. Não são necessários bairro ou logradouro de residência, apenas o CEP. Os dados não são suficientemente granulares para identificar cada caso, e as análises serão realizadas de forma agregada.
</t>
  </si>
  <si>
    <t xml:space="preserve">BOA TARDE!
PREZADO SENHOR(A) RENATA HIROTA, INFORMAMOS QUE SEGUE EM ANEXO A RESPOSTA DA DEMANDA PROTOCOLADA SOB O Nº 2021ZNK2TZ.
AGRADECEMOS POR ESCOLHER ESSE CANAL.
EQUIPE SAÚDE.</t>
  </si>
  <si>
    <t xml:space="preserve">2021JI67UL</t>
  </si>
  <si>
    <t xml:space="preserve">quantos milhoes que foram investidos em obras no tocantins dos anos de 1989 a 2002</t>
  </si>
  <si>
    <t xml:space="preserve">Boa tarde, Sr.  Um pedido de acesso à informação, para ser atendido e considerado como válido, deve permitir que a Administração identifique a informação que interessa ao cidadão. Os pedidos genéricos são aqueles que não descrevem de forma delimitada o objeto do pedido de acesso à informação, o que impossibilita a identificação e compreensão da solicitação. É um pedido que se caracteriza pelo seu aspecto generalizante, com ausência de dados importantes para a sua delimitação e seu atendimento. Nos termos do Decreto nº 7.724/2012: Art.12: O pedido de acesso à informação deverá conter: (?)III especificação, de forma clara e precisa, da informação requerida; Art. 13. Não serão atendidos pedidos de acesso à informação:I genéricos; (...) Seu pedido de Acesso à Informação não está adequadamente descrito, e nem apresenta interpretação única. Sendo assim, encerramos esta manifestação.</t>
  </si>
  <si>
    <t xml:space="preserve">2021AIYUB3</t>
  </si>
  <si>
    <t xml:space="preserve">quantos foram investidos em obras do tocantins dos anos de 2011 a 2014</t>
  </si>
  <si>
    <t xml:space="preserve">20216VPZ7P</t>
  </si>
  <si>
    <t xml:space="preserve">quantos que foram investidos em obras no tocantins dos anos de 2010 a 2014 ,obras de pavimentação</t>
  </si>
  <si>
    <t xml:space="preserve">Prezado Sr.    
Informamos que esse tipo de informação, por não ter um teor específico, não tem como ser repassado sem a solicitação por meio de ofício devidamente protocolado nesta Agência.
Atenciosamente,
 </t>
  </si>
  <si>
    <t xml:space="preserve">2021NAGCMQ</t>
  </si>
  <si>
    <t xml:space="preserve">qual foi o investimento que foram feitas nas obras nos anos de 2003 a 2009</t>
  </si>
  <si>
    <t xml:space="preserve">2021BUXLVU</t>
  </si>
  <si>
    <t xml:space="preserve">me manda o que foi investidos em obras do tocantins nos anos de 2011 a 2014</t>
  </si>
  <si>
    <t xml:space="preserve">20219J9IVE</t>
  </si>
  <si>
    <t xml:space="preserve">Boa Noite, 
Sou estudando do curso de Arquitetura e Urbanismo do Ceulp/Ulbra e estou fazendo um TCC. Gostaria de fazer a solicitação de um levantamento de dados acerca da quantidade de travestis e transsexuais existentes no estado do Tocantins. </t>
  </si>
  <si>
    <t xml:space="preserve">20219PLUX4</t>
  </si>
  <si>
    <t xml:space="preserve">Bom dia, venho por meio deste solicitar o MANUAL para compreender o passo a passo  e atender as solicitações.</t>
  </si>
  <si>
    <t xml:space="preserve">BOA TARDE, NÃO FOI COMPREENDIDA A PERGUNTA SOBRE QUAL ASPECTO SE DESEJA OBTER "MANUAL"? PARA QUAL FINALIDADE?</t>
  </si>
  <si>
    <t xml:space="preserve">2021TMY18S</t>
  </si>
  <si>
    <t xml:space="preserve">Bom dia!
Estou tentando obter a certidão negativa de débitos (Makro Atacadista S.A - CNPJ 47.427.653/0001-15) pelo site  porém esta infomando para procuração a sefaz. Provavelmente deve haver alguma pendencia.
Poderiam encaminhar o relatório de debitos?
Obrigada!</t>
  </si>
  <si>
    <t xml:space="preserve">Bom dia!
Em atendimento a demanda solicitamos que procure a agência de atendimento para levantamento de débitos.O atendimento presencial na Agência de Atendimento de Palmas continua normalmente das 07:30 as 18:00 hs.
Maiores informações pelo telefone (063)3218-2079 </t>
  </si>
  <si>
    <t xml:space="preserve">2021JPPKL1</t>
  </si>
  <si>
    <t xml:space="preserve">Prezados, boa tarde,
Preciso atualizar o Quadro Societário de várias filiais no Estado do Tocantins, ao efetuar os procedimentos o sistema Tramita não consegue atualizar o cadastro, informa que não consta sócios na base da JUCESP, para puxar as informações. Devido a INSTRUÇÃO NORMATIVA Nº 66, DE 6 DE AGOSTO DE 2019, não é mais necessário registrar atos de filiais, nesse caso como devo proceder?
Atenciosamente
André  </t>
  </si>
  <si>
    <t xml:space="preserve">BOA TARDE, INFORMAMOS QUE PARA REALIZAR ESSE PROCEDIMENTO O INTERESSADO ACESSE O PORTAL DO SIMPLIFICA TOCANTINS, E REALIZE O CADASTRO PARA QUE REQUEIRA ONLINE ESTAS INFORMAÇÕES E ALTERAÇÕES.
SIMPLIFICA</t>
  </si>
  <si>
    <t xml:space="preserve">2021LKBE4W</t>
  </si>
  <si>
    <t xml:space="preserve">Bom dia sr.
Estou entrando em contato, para esclarecer algumas duvidas sobre algumas nfe de entrada. Minha principal ocupação é a criação e venda de gado. Gostaria de saber, se quando eu compro ração para o gado essa compra entrara como material de uso e consumo ou insumo?
Segue algumas nfes para ajudar na elaboração da resposta.
att,
Desde ja agradeco o empenho.</t>
  </si>
  <si>
    <t xml:space="preserve">Bom dia!
Tendo em vista às discussões para definir se a ração animal é um produto de uso e consumo do estabelecimento ou um insumo, recomendamos ao demandante a formular uma consulta. Todo procedimento está disponível no Decreto 3.088/2007. 
Diretoria de Tributação</t>
  </si>
  <si>
    <t xml:space="preserve">2021IYK19N</t>
  </si>
  <si>
    <t xml:space="preserve">Quais as principais medidas que o Governo estadual tem adotado para aumentar a produção energética no Estado nos últimos 5 anos?
As medidas adotadas para aumentar a produção energética do Estado visam diminuir o custo de energia para o consumidor final? De que forma?
O governo estadual tem buscado diversificar a matriz energética do Estado? Quais os resultados alcançados?
Quais atitudes o governo tem tomado para reduzir o desperdício de água no Estado? Essas atitudes têm ajudado a manter o abastecimento de energia no Estado de forma ideal?</t>
  </si>
  <si>
    <t xml:space="preserve">Boa Tarde Maykon,
Em atenção à suas perguntas temos a informar que dentro da estrutura organizacional do Estado do Tocantins é de competência da Secretaria da Infraestrutura, Cidades e Habitação as ações voltadas para o setor Energético. Assim toda dúvida poderá ser sanada naquela instituição, a qual possui diretoria exclusiva para o tema. Segue o site: https://www.seinf/
Outrossim, cumpre informar que todas as ações do setor energético é regulamentado e acompanhado pela ANEEL, a qual dispõe de um banco de informações sobre a capacidade instalada de geração de energia elétrica do Brasil. Nele, o usuário pode pesquisar a matriz energética nacional, o resumo da geração por estado, as usinas e o agentes de geração que compõe o setor elétrico brasileiro, bem como a localização dos empreendimentos espalhados pelo País. Segue o link da página da ANEEL:  http://www.aneel.gov.br/siga. 
Atenciosamente,
Gylk Vieira 
Ouvidoria - SEMARH</t>
  </si>
  <si>
    <t xml:space="preserve">2021JQXHPJ</t>
  </si>
  <si>
    <t xml:space="preserve"> 
Atualização de Cadeias de Certificação Digital - AC A DIGIFORTE
Prezado(a) Sr(a). Conforme publicação no Diário Oficial na edição 221 do dia 08 de Fevereiro de 2021, a Autoridade Certificadora AC A DIGIFORTE RFB recebeu o deferimento, abaixo da nova versão da hierarquia da ICP-Brasil (V5), pelo Instituto Nacional de Tecnologia da Informação (ITI). 
Desta forma, para garantir que as aplicações e os sistemas possam ser acessados por qualquer certificado digital emitido sob os padrões ICP-Brasil, é necessário incluir as novas cadeias hierárquicas nos sistemas e aplicações. Abaixo segue o link disponível no site do ITI para a realização do download. 
AC A DIGIFORTE RFB: http://icp-brasil.validcertificadora.com.br/ac-adigiforterfb/ac-adigiforterfb.cer 
Caso esta mensagem não tenha sido enviada para a pessoa responsável pelas atualizações dos sistemas, pedimos a gentileza de direcionar este comunicado ou responder esse e-mail com os contatos dos responsáveis.
Em caso de dúvidas, por favor, entre em contato com a A DIGIFORTE TECNOLOGIA respondendo a esse e-mail ou ligue para os telefones (73) 99818-7663 ou (32) 9930-5428. 
Atenciosamente, 
Equipe de AtendimentoA DIGIFORTE TECNOLOGIA LTDA
</t>
  </si>
  <si>
    <t xml:space="preserve">Prezado   , 
Considerando que o Estado do Tocantins não é cliente da empresa requisitante e não utiliza seus serviços, não há necessidade de realizar a atualização de cadeias de certificado digital haja vista que as cadeias utilizadas pelo Estado do Tocantins são suficientes.
Ademais, considerando a RESOLUÇÃO CG ICP-BRASIL Nº 177, DE 20 DE OUTUBRO DE 2020 que trata dos Requisitos Mínimos para as Declarações de Práticas de Certificação das Autoridades Certificadoras da ICP-Brasil, não há qualquer dispositivo que vincule pessoa jurídica de direito público a aderir a cadeia de atualização sugerida.
Por oportuno frisa-se que, quando necessário, serão utilizadas informações constantes em: https://www.gov.br/iti/pt-br/assuntos/repositorio/cadeias-da-icp-brasil.
 Att.
Ouvidoria - ATI </t>
  </si>
  <si>
    <t xml:space="preserve">2021RFP986</t>
  </si>
  <si>
    <t xml:space="preserve">Favor informar andamento renovação LO</t>
  </si>
  <si>
    <t xml:space="preserve">Bom dia,
Com vistas ao atendimento da demanda protocolada na Ouvidoria Geral do Estado, vinculada à Controladoria Geral do Estado, em análise ao solicitado, observamos que a informação requerida não trata-se de uma solicitação de informação com base na lei federal 12.527/2011 e/ou o decreto 7.724/2012.
Este meio de comunicação deve ter uso para dúvidas pertinentes a administração pública executiva estadual. Porém, sugerimos que o Demandante registre uma Solicitação por meio do sistema FALABR, endereço eletrônico https://falabr.cgu.gov.br/publico/TO/Manifestacao/RegistrarManifestacao , que é o sistema utilizado pela Ouvidoria do Estado do Tocantins para manifestação online.
Sugerimos também que o Demandante forneça informações detalhadas e adicionais sobre a sua solicitação para que o órgão possa responde-lo corretamente.At.te,Gerencia de Transparência e Controle Social do Estado do Tocantins</t>
  </si>
  <si>
    <t xml:space="preserve">2021QRDWGZ</t>
  </si>
  <si>
    <t xml:space="preserve">Prezados,
Gostaria de saber qual cidade preencheu que aplicou doses de vacinas contra a covid-19 em pessoas de 0 a 17 anos.
Essas informações constam no gráfico do vacinômetro, no portal integra.
Hoje dia 9 de março, o gráfico informa que 29 doses foram aplicadas nesse público.
Já sei que são os municípios que atualizam o Portal. Mas como não existe a informação de qual cidade prencheu e o portal integra é do estado. Gostaria de saber essa informação</t>
  </si>
  <si>
    <t xml:space="preserve">BOA TARDE!
PREZADO SENHOR(A) THIAGO ROGEH, INFORMAMOS QUE SEGUE EM ANEXO A RESPOSTA DA DEMANDA PROTOCOLADA SOB O Nº 2021QRDWGZ.
AGRADECEMOS POR ESCOLHER ESSE CANAL.
EQUIPE SAÚDE.</t>
  </si>
  <si>
    <t xml:space="preserve">2021NUE1UF</t>
  </si>
  <si>
    <t xml:space="preserve">PRECISO PAGAR UMA MULTA RENAINF :  AUTO: 
GOSTARIA DE SABER SE TEM COMO ME ENVIAR UM BOLETO PARA PAGAMENTO POIS ESTOU TRANSFERINDO O VEÍCULO E O DETRAN ESTÁ EXIGINDO O PAGAMENTO
PLACA
</t>
  </si>
  <si>
    <t xml:space="preserve">Estimado (a) Usuário (a),
Após cordiais cumprimentos, em resposta à manifestação registrada por Vossa Senhoria nesta Ouvidoria, informamos que tem entrar em contato com o setor responsável por multas pelo número (63)3218-3042 ou 3218-3020.
Agradecemos a participação e nos colocamos à disposição.
Respeitosamente,
Gerente de Ouvidoria
(63) 3218-3000 
Interlocutora de Ouvidoria
</t>
  </si>
  <si>
    <t xml:space="preserve">202133YJR8</t>
  </si>
  <si>
    <t xml:space="preserve">Prezados, boa tarde!
Poderiam me informar, por gentileza, se a Resolução COEMA n°. 07/2005 está vigente com a redação publicada no diário oficial, conforme anexo? Caso contrário, poderiam, por gentileza, informar das alterações e disponibilizar versão final compilada?
Muito obrigada!
Atenciosamente,
Lohanne Gavassoni.</t>
  </si>
  <si>
    <t xml:space="preserve">Prezada Lohanne
Em resposta a sua solicitação, informo que a Resolução  que está vigente é a COEMA 07/05, poderá acessar o link: https://central3/arquivo/351061/ e a COEMA 08/05: https://central3/arquivo/351060/. Essa última altera os anexos I e III da Resolução nº 7, de 9 de agosto de 2005.
Agradecemos seu contato.
Esta Ouvidoria continua  à sua disposição.
Att,
 antos   
Ouvidoria/Naturatins</t>
  </si>
  <si>
    <t xml:space="preserve">2021FSOCX7</t>
  </si>
  <si>
    <t xml:space="preserve">
Prezado(a) senhor(a), boa tarde!   
Solicito informações relacionadas a Notícia Crime protocolada pela Seguradora Líder do Consórcio do Seguro DPVAT, apresentando os indícios de fraude no requerimento do seguro DPVAT cometidos por GILMAR DE ARAUJO   .
Informo que a princípio a NC havia sido endereçada à Delegacia de Campo Grande/MS, cujo em contato com a mesma informaram que o procedimento fora encaminhado para cidade de ITACAJA-TO, via Polinter, CI n. 679/20, em 08/09/2020.
Sendo assim, solicito informação sobre a investigação do presente procedimento, incluindo a cópia do Inquérito Policial,
Desde já agradeço a atenção prestada. 
Atenciosamente. 
</t>
  </si>
  <si>
    <t xml:space="preserve">Faço encaminhar em anexo, resposta do pleito solicitado, com isso, damos por encerrada a presente demanda.
Interlocutor de Ouvidoria</t>
  </si>
  <si>
    <t xml:space="preserve">2021VWFKVP</t>
  </si>
  <si>
    <t xml:space="preserve">Olá boa tarde! há alguns anos eu perdir a minha carteira nacional de habilitação(CNH),eu preciso validar(renovar)a mesma, só eu não possuo nenhuma informação dela tipo o numero da(CNH), para eu poder localizar ela no sistema. Por isso venho por meio deste pedir por favor, A vocês, Si tem como vcs localizar essas informações pra mim através de meu xxx data expedição: 17/nov/2011. 
Atualmente moro em Goiás e fica difícil pra mim ir até aí no tocantins, por isso venho pedir por aqui nesta plataforma na tentativa de localizar as informações e me informar, desde já agradeço qualquer duvida estou a disposição. Obgd!</t>
  </si>
  <si>
    <t xml:space="preserve">Boa tarde, conforme pesquisa, EDIMILSON, CPF xxx, data de nascimento, filho de FLORIZA , deu como não encontrado nos arquivos Denatran - RENACH. 
Outra opção é pesquisar seus documentos foram achados pelo endereço: https://iito.ssp, ou entrar no site do DETRAN e pesquisar no banner processo de CNH.
Com isso, damos por encerrada a presente demanda.
Interlocutor de Ouvidoria
</t>
  </si>
  <si>
    <t xml:space="preserve">2021ZBUGES</t>
  </si>
  <si>
    <t xml:space="preserve">BOM DIA , GOSTARIA DE SABER OS LOCAIS ( PONTOS DE RECEBIMENTO )  NO ESTADO PARA DESTINO DE EMBALAGENS DESCARTAVEIS   IAS  ( DEFENSIVOS AGRICOLAS ) ...</t>
  </si>
  <si>
    <t xml:space="preserve">Boa Tarde José,
Em atenção à sua indagação temos a informar que o órgão competente para regularizar e fiscalizar os descartes dessas embalagens de defensivos agrícolas é a Agência de Defesa Agropecuária -ADAPEC.
Cumpre informar que, via de regra, todas as lojas autorizadas a vender esse tipo de produto está apta para receber essas embalagens   ias e as lojas não-aptas têm parcerias com alguma instituição para fazer esse recolhimento.
Assim, para obter a lista o Senhor poderá entrar em contato com a ADAPEC atraves do site: https://adapec/contatos/sede/
Atenciosamente,
Gylk Vieira 
Ouvidoria -SEMARH
</t>
  </si>
  <si>
    <t xml:space="preserve">2021QIEWDQ</t>
  </si>
  <si>
    <t xml:space="preserve">Boa tarde!Meu nome é Carolina e estou realizando uma pesquisa de IC sobre o fluxo das rodovias do Brasil nos últimos anos.Solicito os dados do transporte rodoviário no estado de Tocantins durante os anos de 2019, 2020 e 2021, com todas as informações possíveis: data e horário, empresa, rota, preço, gratuidade, etc.
Muito obrigada! Esses dados serão de suma importância para a minha tese!Carolina </t>
  </si>
  <si>
    <t xml:space="preserve">Prezada Carolina Marques,
Informamos que a Pasta competente quando se trata de transporte rodoviário interestadual é a Agência Tocantinense de Regulação, Controle e Fiscalização de Serviços Públicos - ATR.
Atenciosamente,
Ouvidoria AGETO</t>
  </si>
  <si>
    <t xml:space="preserve">2021OXD9MK</t>
  </si>
  <si>
    <t xml:space="preserve">Boa Tarde Prezados!
Nosso corpo técnico está precisando realizar alguns serviços no SIGAM, como por exemplo Limpeza de pastagem e Declaração de Dispensa de Licença. Entretanto, estamos tendo dificuldade no manuseio do novo portal. 
Gostaria de saber se esses serviços serão inclusos e se haverá um tutorial para manuseio do site.
Desde já agradeço a atenção e aguardo retorno.</t>
  </si>
  <si>
    <t xml:space="preserve">Prezado Senhor
Prezado Senhor
Em resposta a sua reclamação a esta ouvidoria, informo que o  Instituto Natureza do Tocantins (Naturatins) informa que  de 08 a 14 de março de 2021, os serviços Online estarão indisponíveis para conclusão da migração dos sistemas.
O retorno de todos os serviços do Naturatins, via Sigam ? Sistema Integrado de Gerenciamento Ambiental, está previsto para o próximo dia 15 de março.
Durante este período, todos os serviços do órgão ambiental voltam a ser oferecidos de maneira re  . As solicitações devem ser feitas por e-mail, de acordo com o tipo de atendimento. O número telefônico 3218-2659 também estará à disposição para a realização dos atendimentos.
Confira os e-mails disponibilizados pelo Naturatins:
naturatinsprotocolodocumentose-mail  - Deve ser utilizado para encaminhar ofícios externos, ofícios/requerimentos solicitando cópias de processos/documentos; solicitação de entrega de licenças ambientais; solicitação de DOFs de Produtos e Subprodutos Florestais/SPROF; memorandos externos e internos, entre outros.
naturatinsprotocoloprocessoe-mail ? Deve ser utilizado para encaminhar documentos referentes à abertura de processos ambientais; renovação de licenças; juntada de documentos; cumprimento de ofícios de pendências, entre outros.
naturatinsatendimentoe-mail ? Deve ser utilizado para sanar dúvidas de usuários acerca dos serviços prestados pelo Naturatins, como, por exemplo, dúvidas sobre andamento de processos, juntada de documentos, etc.
A medida de caráter temporário e preventivo se faz necessária, para manter os serviços do órgão ambiental e, ao mesmo tempo, contribuir com o enfrentamento da pandemia, possibilitando que usuários possam resolver assuntos junto ao Instituto, sem precisar sair de casa. 
Acesse Portaria-Naturatins nº 47-2021 - Dispõe sobre medidas administrativas e suspende atendimento presencial. 
Agradecemos o seu contato.
Esta ouvidoria continua a sua disposição
 antos   
Ouvidoria do Naturatins</t>
  </si>
  <si>
    <t xml:space="preserve">2021PBEDRE</t>
  </si>
  <si>
    <t xml:space="preserve">Olá,
sou consultor em políticas culturais e gostaria do contato com os gabinetes municipais das cidades do Tocantins visando oferecer meus serviços de consultoria. As cidades do Tocantins atualmente perdem milhões de reais em oportunidades de políticas culturais.
Atenciosamente,</t>
  </si>
  <si>
    <t xml:space="preserve">Senhor Cidadão,
Informamos que não cabe a esta Pasta fornecer os contatos dos gabinetes municipais do Estado do Tocantins.
No entanto, orientamos-lhe a pesquisar esses contatos nos sites dos municípios que deseja oferecer seus serviços.
</t>
  </si>
  <si>
    <t xml:space="preserve">202159J985</t>
  </si>
  <si>
    <t xml:space="preserve">Boa tarde!
Meu nome é Igor Tosello Filipini, xxx
Já faz um tempo que estou tentando emitir uma DUI para uma captação de água subterrânea pequena, porém o novo sistema do SIGAM não me deixa completar a solicitação...
Após preencher todos os campos do requerimento, clicar em INCLUIR, dá uma mensagem de erro.
Segue a mensagem de erro em anexo, juntamente com a visualização do requerimento.
Fico no aguardo de suas explicações para prosseguir com o serviço.
Obrigado!</t>
  </si>
  <si>
    <t xml:space="preserve">Prezado Senhor
Em resposta a sua reclamação a esta ouvidoria, informo que o  Instituto Natureza do Tocantins (Naturatins) informa que  de 08 a 14 de março de 2021, os serviços Online estarão indisponíveis para conclusão da migração dos sistemas.
O retorno de todos os serviços do Naturatins, via Sigam ? Sistema Integrado de Gerenciamento Ambiental, está previsto para o próximo dia 15 de março.
Durante este período, todos os serviços do órgão ambiental voltam a ser oferecidos de maneira re  . As solicitações devem ser feitas por e-mail, de acordo com o tipo de atendimento. O número telefônico 3218-2659 também estará à disposição para a realização dos atendimentos.
Confira os e-mails disponibilizados pelo Naturatins:
naturatinsprotocolodocumentose-mail  - Deve ser utilizado para encaminhar ofícios externos, ofícios/requerimentos solicitando cópias de processos/documentos; solicitação de entrega de licenças ambientais; solicitação de DOFs de Produtos e Subprodutos Florestais/SPROF; memorandos externos e internos, entre outros.
naturatinsprotocoloprocessoe-mail ? Deve ser utilizado para encaminhar documentos referentes à abertura de processos ambientais; renovação de licenças; juntada de documentos; cumprimento de ofícios de pendências, entre outros.
naturatinsatendimentoe-mail ? Deve ser utilizado para sanar dúvidas de usuários acerca dos serviços prestados pelo Naturatins, como, por exemplo, dúvidas sobre andamento de processos, juntada de documentos, etc.
A medida de caráter temporário e preventivo se faz necessária, para manter os serviços do órgão ambiental e, ao mesmo tempo, contribuir com o enfrentamento da pandemia, possibilitando que usuários possam resolver assuntos junto ao Instituto, sem precisar sair de casa. 
Acesse Portaria-Naturatins nº 47-2021 - Dispõe sobre medidas administrativas e suspende atendimento presencial. 
Agradecemos o seu contato.
Esta ouvidoria continua a sua disposição
 antos   
Ouvidoria do Naturatins</t>
  </si>
  <si>
    <t xml:space="preserve">2021ZTZGAB</t>
  </si>
  <si>
    <t xml:space="preserve">venho demonstrar minha indignação ao ser cobrado duas vezes no mesmo dia por uma mesma taxa de vistoria em veículo, onde foi solicitado segunda via do documento de transferência de veiculo e ao mesmo tempo da própria transferência. ambas são necessárias realização de vistoria.
-
</t>
  </si>
  <si>
    <t xml:space="preserve">Bom dia,
Com vistas ao atendimento da demanda protocolada na Ouvidoria Geral do Estado, vinculada à Controladoria Geral do Estado, em análise ao solicitado, observamos que a manifestação não trata-se de uma solicitação de informação com base na lei federal 12.527/2011 e/ou o decreto 7.724/2012.
Este meio de comunicação deve ter uso para dúvidas pertinentes a administração pública executiva estadual. Porém, sugerimos que o Demandante registre uma Solicitação por meio do sistema FALABR, endereço eletrônico https://falabr.cgu.gov.br/publico/TO/Manifestacao/RegistrarManifestacao , que é o sistema utilizado pela Ouvidoria do Estado do Tocantins para manifestação online.
Sugerimos também que o Demandante forneça informações detalhadas e adicionais sobre a sua solicitação para que o órgão possa responde-lo corretamente.At.te,Gerencia de Transparência e Controle Social do Estado do Tocantins</t>
  </si>
  <si>
    <t xml:space="preserve">2021UNEOOC</t>
  </si>
  <si>
    <t xml:space="preserve">Estou fazendo doutorado em Gestão na Universidade de Coimbra e investigarei criatividade e inovação nas organizações públicas brasileiras.
Assim, solicito envio de planilha contendo as seguintes informações de todos os órgãos e entidades estaduais da Administração Direta e Indireta do Poder Executivo do estado do Tocantins:
- NOME DO ÓRGÃO OU ENTIDADE
- NATUREZA JURÍDICA DO ÓRGÃO OU ENTIDADE
- SITE OFICIAL DO ÓRGÃO OU ENTIDADE
- ENDEREÇO DO ÓRGÃO OU ENTIDADE
- NOME COMPLETO E CARGO DO(A) ATUAL DIRIGENTE MÁXIMO(A) DO ÓRGÃO OU ENTIDADE
- TELEFONES DE CONTATO DO(A) ATUAL DIRIGENTE MÁXIMO(A) DO ÓRGÃO OU ENTIDADE
- e-mail INSTITUCIONAL DO(A) ATUAL DIRIGENTE MÁXIMO(A) DO ÓRGÃO OU ENTIDADE
Agradeço de antemão a disponibilidade de colaboração.
Atenciosamente,
Avilton Júnior</t>
  </si>
  <si>
    <t xml:space="preserve">INFORMAMOS QUE TODAS AS INFORMAÇÕES REQUERIDAS ENCONTRAM-SE DISPONÍVEIS NO PORTAL DO TOCANTINS (portal). AO ACESSAR ESSE PORTAL, BASTA ACESSAR O ÍCONE GOVERNO E EM SEGUIDA ACESSAR O LINK AGENDA INSTITUCIONAL.
</t>
  </si>
  <si>
    <t xml:space="preserve">2021FCWK5H</t>
  </si>
  <si>
    <t xml:space="preserve">Eu me chamo    Volken e sou engenheira ambiental, atualmente cursando o mestrado na área de Tecnologias Ambientais e Recursos Hídricos da Universidade de Brasília (UnB). Meu projeto de pesquisa está vinculado também a Universidade Federal do Tocantins, ligado ao Instituto de Atenção às Cidades (IAC), no âmbito do programa de Gestão de Alto Nível (GAN) voltado ao desenvolvimento de estudos sobre a bacia hidrográfica do Rio Formoso/TO. 
Estou entrando em contato pois estou tendo dificuldades na obtenção de dados da bacia hidrográfica que de fato é a área da minha pesquisa, a bacia do rio Urubu e Dueré, que são afluentes do rio Formoso. Um dos objetivos da minha pesquisa é a simulação de cenários com a redução da demanda de água para irrigação verificando assim, o impacto dessa ação na   ão destes dois rios. 
Por este motivo, estou precisando de uma   ão que possa ser considerada como referência para esses dois rios, entretanto os dados que encontrei até o momento são escassos e possuem muitas falhas. Assim, tendo essa situação em vista e que o Naturatins é o responsável por outorgar as   ões solicitadas pelos irrigantes da área de estudo, acredito que o instituto possua uma   ão de referência para os rios da minha pesquisa, ou ainda uma função para curva-chave que me possibilite transformar os dados de cota na   ão que preciso.
Desde já agradeço por pela atenção e disponibilidade! </t>
  </si>
  <si>
    <t xml:space="preserve">Prezada
Em resposta ao seu questionamento sobre o dados sobre a bacia do Rio Urubu e rio Dueré, e após consultar a diretoria de Gestão e Regularização Ambiental, informo que a instalação, operação e manutenção das estações hidrometeorológicas do Estado do Tocantins são de responsabilidade da Secretaria de Meio Ambiente e Recursos Hídricos.
Entre os procedimentos de operação pode-se considerar a coleta de dados, o tratamento de informações e a elaboração das curvas chave, de permanência e   ões de referência.
Para obtenção de tal informação sugerimos entrar em contato com a Diretoria de Recursos Hídricos da SEMARH-TO. Segue o link da diretoria: https://semarh/diretorias/diretoria-de-planejamento-e-recursos-hidricos/
Agradecemos seu contato.                      
Esta Ouvidoria continua  à sua disposição.
Att,
 antos   
Ouvidoria/Naturatins</t>
  </si>
  <si>
    <t xml:space="preserve">2021IH1F2N</t>
  </si>
  <si>
    <t xml:space="preserve">Bom dia,
Entou solicitando a inscrição estadual  de uma empresa localizada em outra UF e eu estava enviando e-mail para gfst@sefaz mas agora eles estão voltando...Eu enviei a documentação porém tinha ficado pendente um documento, mas não consigo enviar pelo fato de o e-mail estar voltando. Teria algum outro e-mail em que eu poderia conversar e finalizar o processo de inscrição?
Empresa: Silvaski Industria TêxtilCNPJ: 00.933.691/0001-86</t>
  </si>
  <si>
    <t xml:space="preserve">
Bom dia!
Este é o e-mail do setor, caso precise de mais informações peço que ligue na Gerência de Substituição tributária (063)3218-1265/1266</t>
  </si>
  <si>
    <t xml:space="preserve">2021VLTD72</t>
  </si>
  <si>
    <t xml:space="preserve">Olá,
Meu nome é brasileira, solteira, portadora do CPF nº xxx, residente e domiciliada na cidade de Rio Branco/AC, desde o ano de 2006.
Endereço: 
e-mail: 
Consta uma dívida no cartório de protesto de Palmas, cujo protocolo é 1855208 sendo que o número do título é 226120/2019 emitido em 27/05/2019 e o valor protestado é 198,94.
Preciso de informações acerca desse débito, pois residi em Palmas nos anos de 2005 e 2006, depois dessa data não retornei mais ao Estado do Tocantins.
Quando teve início esse débito?
Qual o fato gerador do débito?
Também solicito o envio do boleto para, após a verificação da procedência da dívida, e caso ela tenha sido originada pela minha pessoa, e neste caso que também não tenha sido prescrita. 
Por outro lado, solicito ainda, que verifiquem o prazo de prescrição da suposta dívida, uma vez que saí de Palmas-TO no ano de 2006 e caso tenha sido prescrita, procedam a retirada do protesto no Cartório de  Palmas.
OBS.: Este é a segunda vez que envio a solicitação. Na primeira vez, recebi um e-mail dizendo que não foi possível me atender pois não tinha o número do meu CPF. Desnecessário se faz colocar todos os meus dados no texto da reclamação, uma vez que foi preenchido no campo específico, destinado ao CPF, tratando de campos obrigatórios.
Agradeço pela atenção.
Ana    de </t>
  </si>
  <si>
    <t xml:space="preserve">Bom dia
Informamos que o débito encaminhado ao cartório de protesto é referente ao IPVA desse veículo conforme Documento de Arrecadação anexo.
Att.
Leonel dos     
Gerente do IPVA
 </t>
  </si>
  <si>
    <t xml:space="preserve">2021UDXMLT</t>
  </si>
  <si>
    <t xml:space="preserve">Olá..
escrevo esta mensagem. POis minha Vó mora em Araguaina, e tem 78 anos.
Está tentando tomar a vacina, mas no posto de saude proximo da casa dela informa que não tem previsão de chegada da vacina.
Eu moro em SP. estou muito preocupada e apreensiva. POis minha Vó mora sozinha. ela quem faz tudo.. vai a mercado e etc... ela goza de plenas faculdades mentais, tem boa saude para sua idade. Mas sabemos o quanto esta doença não tem um padrão; então venho encarecidamente solicitar uma ajuda de quando esta vacina irá chegar para ela. me chamo Jadna de , o CPF desta solicitação é meu. POis não sei o CPF dela. Mas o endereço e todos os outros dados são dela. Peço esta ajuda. Que Deus abençoe a todos. abraços.. </t>
  </si>
  <si>
    <t xml:space="preserve">Bom dia Sra. ARABELA    DE ARAUJO, entendemos a sua preocupação e aflição, informamos que a questão de vacinação é de competência dos municípios, o estado repassa as doses diretamente para os entes municipalistas e esses são encarregados de aplicar e gerenciar as doses de acordo com o plano de imunização. 
Orientamos a entrar em contato com a Ouvidoria do Município para ter maiores informações de como está o cronograma de vacinação para a sua avó. 
Att,
Ouvidoria-Geral do Estado do Tocantins</t>
  </si>
  <si>
    <t xml:space="preserve">2021BSXHPW</t>
  </si>
  <si>
    <t xml:space="preserve">Ilmo Secretário,
A fim de finalizar o delineamento de projeto de tese de doutorado no Programa de Pós Graduação em Gestão e Economia da Saúde (PPGGES) do Centro de Ciências Sociais Aplicadas (CCSA) da Universidade Federal de PE (UFPE) solicito encarecidamente, baseada na Lei Nº 12.527 de 18 de novembro de 2011, informações acerca das ações, programas ou políticas estaduais, do estado do Tocantins em relação à assistência aos cardiopatas congênitos.
O estado da Paraíba, têm utilizando a telemedicina como ferramenta principal de trabalho em relação aos seus recém-nascidos, integrando as ações de triagem, diagnóstico precoce e assistencial integral com as linhas de cuidados, dando suporte técnico aos profissionais que compõem a rede de serviços de saúde no âmbito estadual. Através da Rede Cuidar houve interiorização de treinamentos dos neonatologias, implantou-se uma rede integrada estadual de telemedicina que permite aos profissionais, de todo o estado da Paraíba, 24 horas por dia terem acesso aos especialistas de plantão e assim otimizarem a terapêutica e condutas urgentes necessárias para a manutenção da vida dos cardiopatas congênitos do estado com resultados positivos já encontrados em estudos de Análise de Impacto.
Solicito encarecidamente respostas aos seguintes questionamentos:
Existe atualmente, no estado do Tocantins alguma ação, algum programa, ou alguma política voltados especificamente ao atendimento do paciente cardiopata congênito? Se sim, solicito o endereço virtual para acesso ao conteúdo, ou envio da ação, programa, ou política em PDF para consulta.
Esta secretaria tem ciência de alguma ação, algum programa, ou alguma política de iniciativa/âmbito municipal, voltados especificamente ao atendimento do paciente cardiopata congênito em algum dos municípios do estado do Tocantins? Se sim, qual o município?
Quais os Hospitais do estado do Tocantins, atualmente, habilitados junto ao ministério da Saúde com Serviço de Cirurgia Cardiovascular Pediátrica?
Sem mais para o momento, agradeço a gentileza e despacho.
Atenciosamente
---
Ana Carla
Doutoranda em Economia e Gestão da Saúde (PPGGES/UFPE)
Mestre em Economia e Gestão da Saúde ? (PPGGES/UFPE) 
Especialista em Gestão Estratégica de Organizações da Saúde (UNIVERSO)
Especialista em Saúde da Criança e do Adolescente (IMIP)
Especialista em Saúde Pública (FACISA)
</t>
  </si>
  <si>
    <t xml:space="preserve">Boa tarde!
Senhora , informamos que segue em anexo a resposta da demanda protocolada sob o Nº 2021BSXHPW.
Agradecemos por escolher esse canal.
Equipe Saúde</t>
  </si>
  <si>
    <t xml:space="preserve">2021NK6QSI</t>
  </si>
  <si>
    <t xml:space="preserve">Caríssimos,
Solicito acesso ao Decreto que dispõe sobre a transformação digital, processo eletrônico, digitalização de documentos e uso de sistemas informatizados para produção e tramitação de documentos no âmbito do Governo do Estado de Tocantins.
Saudações,</t>
  </si>
  <si>
    <t xml:space="preserve">Senhora Cidadã,
Segue, anexo,  Decreto solicitado.</t>
  </si>
  <si>
    <t xml:space="preserve">2021LAEE8U</t>
  </si>
  <si>
    <t xml:space="preserve">me manda como e o sistema operacional da pm </t>
  </si>
  <si>
    <t xml:space="preserve">Senhor  , bom dia!
Segue abaixo o link com as informações:
https://www.pm/institucional/unidades-operacionais---estrutura/
Att, Ouvidoria-Geral do Estado do Tocantins</t>
  </si>
  <si>
    <t xml:space="preserve">2021H8IRPY</t>
  </si>
  <si>
    <t xml:space="preserve">quantas rodovias estaduais tem o tocantins, sao ao todo 151 trechos e isso mesmo, me manda os nomes desses trechos</t>
  </si>
  <si>
    <t xml:space="preserve">Senhor  , bom dia!
Segue abaixo dois links que o senhor vai encontrar a informações desejadas:
https://www.seinf/menu-lateral/rodovias/sistema-rodoviario-estadual/
https://www.seinf/menu-lateral/mapas-rodoviarios/
Att, Ouvidoria-Geral do Estado do Tocantins</t>
  </si>
  <si>
    <t xml:space="preserve">2021KU6FPM</t>
  </si>
  <si>
    <t xml:space="preserve">quais foram os investimento da pm no tocantins dos anos de 1989 a 2009</t>
  </si>
  <si>
    <t xml:space="preserve">Senhor  , bom dia!
Segue abaixo o link onde o senhor mesmo pode fazer a pesquisa das informações solicitadas:
https://www.pm/acesso-a-informacao/
Att, Ouvidoria-Geral do Estado do Tocantins</t>
  </si>
  <si>
    <t xml:space="preserve">2021NP23F6</t>
  </si>
  <si>
    <t xml:space="preserve">Boa noite! Solicito os dados de transporte rodoviário do estado do Tocantins dos anos 2019, 2020 e 2021. Necessito das seguintes informações: data/horário, número de viagens, número de passageiros transportados, empresa, rota, itinerário, classe/capacidade do ônibus, preço da passagem, se foi passagem promocional/gratuita/valor inteiro, etc. Obrigada</t>
  </si>
  <si>
    <t xml:space="preserve">Bom dia
Informamos que cada empresa cadastrada nesta Agência possuem linhas e itinerários que passam em vários municípios em que os valores das passagens variam de acordo com trechos que assistem para cada municípios e povoados.
As categorias estão de são TPA transporte alternativo e TPC - transporte convencional, média de até 32 passageiros,TPF e TPS. 
A agência não está fazendo concessões de linhas, por isso não alteração quanto a empresas nos últimos anos. 
As gratuidades ou descontos de 50% são concedidas para idosos.
Sem mais para o momento, estamos à disposição.
Demanda respondida pelo fala.BR
 </t>
  </si>
  <si>
    <t xml:space="preserve">2021AXA5WD</t>
  </si>
  <si>
    <t xml:space="preserve">Boa noite!Pretendo fazer um financiamento rural e fui avisado da necessidade da declaração de uso insignificante de água. O valor cobrado é alto.Como há necessidade de ART, gostaria de saber se há profissionais credenciados (são engenheiros de que área?) e se há tabela de preços??Mesmo não havendo, o órgão tem ciência do preço total para a emissão da DUI?</t>
  </si>
  <si>
    <t xml:space="preserve">Prezado Senhor
Em resposta a sua dúvida  a esta ouvidoria, e após consultar a área técnica competente informo que,  o  Instituto Natureza do Tocantins (Naturatins) possui uma plataforma que você mesmo poderá cadastrar via SIGAM . Hoje todos os serviços do órgão ambiental voltam a ser oferecidos  por esta plataforma. http://sigam.dsec.com.br/cadastrousuarioexterno/default.aspx
Dentro do SIGAM poderá acessar simplifica e depois acessa a DUI. No primeiro acesso ao Sigam, o usuário precisa realizar o seu cadastro, registrar login, senha de acesso e aguardar até dois    úteis pela validação dos dados informados. Depois de validado o cadastro, o interessado pode realizar o acesso ao sistema com seus dados.
Se sua área for maior, terá que solicitar OUTORGA com a abertura de processo via SIGAM. Essa plataforma permite que você possa abrir seu processo e fazer a juntada dos documentos.
Se você não conseguir acessar a DUI,  poderá procurar algum profissional que possa dar essa orientação.
Qualquer dúvida poderá acessar o número telefônico 3218-2600 e 3218-2659.
Agradecemos o seu contato.
Esta ouvidoria continua a sua disposição
 antos   
Ouvidoria do Naturatins</t>
  </si>
  <si>
    <t xml:space="preserve">2021SYE2TP</t>
  </si>
  <si>
    <t xml:space="preserve">Boa tarde. Gostaria de informações. sobre cadastro da minha agencia de turismo, Onde procuro saber como faço para cadastrar. Quais Documentos e se esse cadastro do Naturatins e apenas para os guias. </t>
  </si>
  <si>
    <t xml:space="preserve">Em resposta ao protocolo 2021SYE2TP INFORMAMOS:
O cadastro no Naturatins contempla também as agências de turismo para maiores informações consultar o site:https://www/naturatins.
Para cadastrar ou regularizar agências no Cadastur (Cadastro de Prestadores de Serviços Turísticos) entrar em contato com Mayna  através do telefone: 63-992942736.</t>
  </si>
  <si>
    <t xml:space="preserve">2021SZ1XYH</t>
  </si>
  <si>
    <t xml:space="preserve">Boa tarde!Sou Escrevente Substituto do 1º Tabelião de Notas da Comarca de Monte Alto, Estado de São Paulo. Estou lavrando uma escritura de inventário, e o falecido deixou dois imóveis situados na cidade de Miranorte, do Estado do Tocantins. Para gerar a guia de ITCD, pelo que li no site da SEFAZ Tocantins, seria necessário comparecer até uma agência de atendimento e apresentar os documentos necessários. Porém, devido à distância e, principalmente, ao momento atual da pandemia em que o País vive, é inviável o deslocamento das partes até o Estado de Tocantins para resolver essa questão. Existe um meio de gerar as referidas guias de forma re  ?
Grato.</t>
  </si>
  <si>
    <t xml:space="preserve">Bom dia!
Segue anexo a GIA-ITCD.
Para maiores informações solicito que entre em contato pelo telefone (063) 3218-2098 ou pelo email: gfi@sefaz ( "Gerência de Fiscalização de ITCD" )
 </t>
  </si>
  <si>
    <t xml:space="preserve">2021YJZYXW</t>
  </si>
  <si>
    <t xml:space="preserve">IGEPREV</t>
  </si>
  <si>
    <t xml:space="preserve">Boa tarde!
Prezados(as),
Nós da Capemisa Seguradora de Vida e Previdência, solicitamos auxilio de como dar continuídade nos recebimentos do arquivo retorno de pagamento dos nossos clientes vinculados ao Igeprev-TO, o nosso acesso para extrair a relação de consignação mensal era através do portal antigo, houve mudança de prestadora por parte do Igeprev-TO e ficamos sem acesso a tal informação, portanto, estamos recebendo o repasse do órgão e não estamos recebendo a relaçao com os nomes abaixo, poderia nos orientar na melhor forma de continuarmos a receber/efetuar a alteração no portal. 
Segue os nomes dos clientes ativos que estão descontando em contra cheque até a presente data.
Aguardo informação de acesso ao novo portal se houver.
</t>
  </si>
  <si>
    <t xml:space="preserve">Prezado(a), 
Por não se trata de uma demanda previdenciária, orientamos estabelecer contato com o Instituto pelo telefone da Presidência: (63) 3218-7286, ou encaminhar e-mail sobre o assunto para os seguintes endereços:
Gabinete da Presidência: presidente@igeprev;
Gerência de Folha de Pagamentos: fopag@igeprev;
Setor de convênios: convenioseconsignados@igeprev;
Gerência de Arrecadação: arrecadação@igeprev/ igeprevarrecadacaoe-mail.
Para dúvidas e demais esclarecimentos, podem estabelecer contato com o Igeprev por meio de nossa Central de Atendimento Previdenciário ? CAP, pelo 0800.647.0747.
Atenciosamente,
Igeprev-TO.</t>
  </si>
  <si>
    <t xml:space="preserve">2021VDS7UU</t>
  </si>
  <si>
    <t xml:space="preserve">Prezados, boa tarde.
Sou advogada da instituição financeira BV Leasing Arrendamento Mercantil S.A. e estamos em processo de regularização das pendências financeiras da empresa no Estado do Tocantins.
Por gentileza, poderiam me encaminhar um relatório com todos os débitos e pendências (tributárias ou não) que a empresa possui junto à Procuradoria Geral do Estado?
No final do ano passado nosso cliente obteve um relatório com todas as dívidas ativas pendentes, mas precisamos de um relatório atualizado para nos certificar que estamos visualizando todos os débitos pendentes.
Caso os débitos sejam de IPVA precisamos também da identificação do veículo (placa/renavam) e do ano exercício em cobrança. 
BV Leasing Arrendamento Mercantil S.A Encaminho em anexo os documentos de representação. 
Qualquer dúvida, estou à disposição. 
Atenciosamente, 
</t>
  </si>
  <si>
    <t xml:space="preserve">Segue em anexo o Memorando da Subprocuradoria Fiscal e Tributária em resposta à demanda em tela.</t>
  </si>
  <si>
    <t xml:space="preserve">2021KRYQOY</t>
  </si>
  <si>
    <t xml:space="preserve">Gostaria de solicitar as informações abaixo do estado para o ANO COMPLETO de 2020. 
1) Quantos policiais militares foram afastados do trabalho temporariamente por causa da Covid-19? 
2) Quantos policiais militares morreram com a Covid-19?
Caso não seja possível enviar esses dados, por favor explicar o motivo para isso.</t>
  </si>
  <si>
    <t xml:space="preserve">2021A5WE69</t>
  </si>
  <si>
    <t xml:space="preserve">O TRABALHO DAS CORREGEDORIAS DAS POLÍCIAS
Gostaria de solicitar as informações abaixo do estado para o ANO COMPLETO de 2019 e de 2020.
1) Quantos procedimentos disciplinares foram abertos na Corregedoria para investigar a conduta de policiais militares (por tipo de crime / corrupção e homicídio, por exemplo)?
2) Quantos inquéritos policiais foram abertos para investigar a conduta de policiais militares envolvidos em mortes por intervenção policial?
3) Quantos policiais militares foram expulsos ou demitidos (por tipo de crime)?
Caso não seja possível enviar esses dados, por favor explicar o motivo para isso.</t>
  </si>
  <si>
    <t xml:space="preserve">2021GJIFKM</t>
  </si>
  <si>
    <t xml:space="preserve">Como posso pedir meu histórico funcional?</t>
  </si>
  <si>
    <t xml:space="preserve">ATRAVÉS DO PREENCHIMENTO E ENCAMINHAMENTO, À SECRETARIA DA ADMINISTRAÇÃO, DO FORMULÁRIO "REQUERIMENTOS DIVERSOS - RD". ESTE FORMULÁRIO ENCONTRA-SE DISPONÍVEL NO SITE WWW.SECAD</t>
  </si>
  <si>
    <t xml:space="preserve">2021WXDGP1</t>
  </si>
  <si>
    <t xml:space="preserve">Bom dia, aqui é estagiária da AGÊNCIA TOCANTINENSE DE SANEAMENTO - ATS do SETOR DE PRODUÇÃO, gostaria de estar sanando uma dúvida em relação ao novo Sistema Integrado de Gerenciamento Ambiental - SIGAM, sobre a questão das procurações.
No caso gostaria de saber se a procuração é passada pelo presidente da ATS para o responsável técnico da agência?  </t>
  </si>
  <si>
    <t xml:space="preserve">Prezada Senhora
Em resposta a sua demanda   a esta ouvidoria, e após consultar a área técnica competente informo que existe um email específico do SIGAM  para tirar essa dúvidas, sigam@naturatins.
Em relação ao seu questionamento sobre a  procuração, é emitida apenas para  assinatura, se o presidente da ATS for delegar que o responsável técnico  faça a assinatura em nome da secretaria, aí sim. Então terá que fazer uma procuração delegando  e autorizando o servidor . Também poderá fazer por meio de portaria interna designando  o servidor que fará a assinatura de requerimento em nome do órgão.
Se seu presidente já for cadastrado a assinatura na conta da ATS, também poderá fazer a assinatura digital.
Agradecemos o seu contato.
Esta ouvidoria continua a sua disposição
 antos   
Ouvidoria do Naturatins</t>
  </si>
  <si>
    <t xml:space="preserve">2021ILTPOP</t>
  </si>
  <si>
    <t xml:space="preserve">Prezado(a), tudo bem?
Espero que por conta desse momento tão contubardo que estamos enfrentando, esteja tudo bem com a sua família.
Eu gostaria de saber como faço para solicitar a mudança de Status da empresa para a qual presto serviços, para HABILITADA, visto que, não sei por qual razão, nossos sistemas emitem notas fiscais normalmente, mas no SINTEGRA aparece a informação de NÃO HABILITADA.Nossa empresa trabalha com produdos perecíveis e estamos tendo problemas e muitos prejuízos.
Gostaria de uma sugestão do órgão competente, visto que toda a nossa documentação cadastral e fiscal encontra-se em dia com o os devidos órgãos.Agradeço desde já pela atenção e fico no aguardo de um breve retorno.Att.</t>
  </si>
  <si>
    <t xml:space="preserve">Bom dia!!!
Para atendimento a essa demanda pedimos que seja informada CNPJ e Inscrição Estadual da empresa para verificação no sistema.
</t>
  </si>
  <si>
    <t xml:space="preserve">2021SV8KX7</t>
  </si>
  <si>
    <t xml:space="preserve">Bom dia a todos,
Em 20/08/2020 foi registrado uma multa em minha motocicleta de placa  cor azul, cujo auto de infração é o seguinte: , órgão autuador:  - DER - TO, no local: TO 222 KM 106, e desde que fiquei sabendo dessa multa, venho sempre acompanhando e procurando fazer o pagamento da mesma, porém até a presente data, no site do DETRAN-TO não está disponível para emissão do boleto para pagamento, e através do App de celular Carteira Digital ao solicitar o boleto, recebo a seguinte mensagem: O Órgão responsável da infração não aderiu ao Sistema de Notificação Eletrônica. Não é possível pedir boleto.
Poderiam verificar o que está ocorrendo?
Aguardo retorno...</t>
  </si>
  <si>
    <t xml:space="preserve">Estimado (a) Usuário (a),
Após cordiais cumprimentos, em resposta à manifestação registrada por Vossa Senhoria nesta Ouvidoria, informamos que é preciso entrar em contato com o setor responsável Multas pelo número (063)3218-3042 ou 3218-3020
Agradecemos a participação e nos colocamos à disposição.
Respeitosamente,
Gerente de Ouvidoria
(63) 3218-3000 
Interlocutora de Ouvidoria
</t>
  </si>
  <si>
    <t xml:space="preserve">2021YPT9EW</t>
  </si>
  <si>
    <t xml:space="preserve">Bom dia. Minha CNH venceu em março de 2020, portanto tenho ate março de 2021 para fazer a renovação. Acabei de entrar no site do Detran e solicitar a renovação, porém consegui vaga para agendar o exame de vista somente para o dia 20/04/2021. Deixei agendado. Mas gostaria de saber se vou poder dirigir com a CNH vencida ate abril. Estou com a comprovação do agendamento do exame em mãos, pois consegui imprimir aqui do site. Essa solicitação que estou em mãos que comprova o agendamento servirá caso alguma autoridade me pare no transito?</t>
  </si>
  <si>
    <t xml:space="preserve">Estimado (a) Usuário (a),
Após cordiais cumprimentos, em resposta à manifestação registrada por Vossa Senhoria nesta Ouvidoria, informamos que é preciso entrar em contato com o setor responsável Habilitação pelo número (063)3218-3065 ou 3218-3066
Agradecemos a participação e nos colocamos à disposição.
Respeitosamente,
Gerente de Ouvidoria
(63) 3218-3000 
Interlocutora de Ouvidoria
</t>
  </si>
  <si>
    <t xml:space="preserve">2021I1FAPS</t>
  </si>
  <si>
    <t xml:space="preserve">Bom dia!
Gostaria de saber se o estado do Tocantins ira fazer o REFIZ para veículos emplacados no referido estado. Pois os demais estados ja o fizeram, pois alem de facilitar pro usuário em meio a essa crise financeira, aumenta a receita do estado.
Grato
Sandro    </t>
  </si>
  <si>
    <t xml:space="preserve">Bom dia!
Não há previsão de REFIS até a presente data.</t>
  </si>
  <si>
    <t xml:space="preserve">2021QCS4S9</t>
  </si>
  <si>
    <t xml:space="preserve">Boa tarde. Foi realizar a atualização cadastral obrigatória no Tribunal de Justiça do Estado do Tocantins, tendo apresentado a Certidão Negativa de Débito extraída do site. Ocorre que a CND foi recusada por não constar meu endereço e o município. Destarte gostaria de pedir a inclusão do meu endereço na CND (Quadra 507 Sul, Alameda 27, QI 27, Lote 3B, Casa 1. Palmas-TO).</t>
  </si>
  <si>
    <t xml:space="preserve">Bom dia!
Para que seja incluso seus dados solicitamos que entre em contato no setor de cadastro da Secretária da Fazenda pelo telefone (063) 3218-1324.</t>
  </si>
  <si>
    <t xml:space="preserve">2021JKIGNO</t>
  </si>
  <si>
    <t xml:space="preserve">De acordo com a Lei 12.527/2011, solicito cópia integral da "Política de dados abertos" do Estado bem como o "Plano de dados abertos" desta Controladoria.</t>
  </si>
  <si>
    <t xml:space="preserve">Bom dia Sr.  Nascimento , a Controladoria-Geral do Estado do Tocantins ainda não instituiu um Plano de dados abertos. Sobre a Política de dados abertos do Estado do Tocantins, o órgão competente é a Agência de Tecnologia da Informação, que é a detentora de todos os sistemas do Governo. 
Att, 
Ouvidoria Geral do Estado do Tocantins.</t>
  </si>
  <si>
    <t xml:space="preserve">2021AILPNQ</t>
  </si>
  <si>
    <t xml:space="preserve">Boa tarde fui aprovada nas etapas para emissão da CNH. Porém verifiquei no site do Detran que algumas letras dos meus dados estão erradas. A carteira ainda não foi emitida nesse caso o que devo fazer?</t>
  </si>
  <si>
    <t xml:space="preserve">Estimado (a) Usuário (a),
Após cordiais cumprimentos, em resposta à manifestação registrada por Vossa Senhoria nesta Ouvidoria, informamos que é preciso entrar em contato com o setor responsável Habilitação pelo número (063)3218-3065 ou 3218-3066 ou agendar um horário no site detran  no setor de Habilitação para fazer a correção dos dados. 
Agradecemos a participação e nos colocamos à disposição.
Respeitosamente,
Gerente de Ouvidoria
(63) 3218-3000 
Interlocutora de Ouvidoria
</t>
  </si>
  <si>
    <t xml:space="preserve">202191J9JP</t>
  </si>
  <si>
    <t xml:space="preserve">Adiquiri uMa terra  na agrotins, porem ainda nao escriturada numero do titulo 929/2010 livro 75/2010 folha 029.QUERO SABER COMO ESTA O ANDAMENTO PARA ESCRITURA DEFINITIVA DESTE IMOVEL. ESTAS INFORMAÇÕES SERA MUITO IMPORTANTE PARA QUE EU POSSA CONTINUAR INVESTINDO NESTA AREA.</t>
  </si>
  <si>
    <t xml:space="preserve">Bom dia!
Segue em anexo a resposta de solicitação de informação.
Desde já, estamos a disposição.</t>
  </si>
  <si>
    <t xml:space="preserve">2021ZAX7LO</t>
  </si>
  <si>
    <t xml:space="preserve">Boa tarde, gostaria de receber uma informação, se possível uma lista com a quantidade das micro e pequenas empresas no município de Praia Norte - TO e do Estado do Tocantins, para um trabalho de conclusão de curso.</t>
  </si>
  <si>
    <t xml:space="preserve">BOA TARDE, PARA ESSE PROCEDIMENTO É NECESSÁRIO FORMULAR UM PEDIDO VIA OFÍCIO ESPECIFICANDO QUAIS TIPOS DE DADOS DESEJA OBTER E PROTOCOLADO NA JUNTA COMERCIAL. </t>
  </si>
  <si>
    <t xml:space="preserve">202138ZS2Y</t>
  </si>
  <si>
    <t xml:space="preserve">Prezado(a) Sr.(a), solicito a obtenção das informações requeridas abaixo acerca das ocorrências de feminicídios e crimes violentos no estado:
1. Gostaria de obter, em planilha eletrônica em formato excel, csv, ou similar, microdados acerca dos casos de feminicidíos, homicídios de mulheres e homicídios de homens, fazendo a distinção entre a tipificação de cada crime e incluindo informações disponíveis da ocorrência como data, hora, município, motivação, sexo, raça, idade, escolaridade, etc para os anos de 2020, 2019 e 2018 2. Se possível, adicionar também na tabela acima número de vítimas por ocorrência registrada, caso haja mais de uma. 3. A fim de maior entendimento acerca dos dados disponibilizados, solicitamos que seja enviado detalhamento sobre como é feito o enquadramento do crime de feminicídio e de que forma ele é diferenciado do homicídio de mulheres. O enquadramento é feito pelo delegado que atende a ocorrência? Há a possibilidade de revisão após a evolução do inquérito? Nesse caso, a base que recebemos reflete o BO original ou no caso de ocorrência de revisão, a versão mais atual revisada?</t>
  </si>
  <si>
    <t xml:space="preserve">Anexo em arquivo pdf, resposta da demanda, com isso, damos a mesma por encerrada.
Interlocutor de Ouvidoria</t>
  </si>
  <si>
    <t xml:space="preserve">20212SM4PQ</t>
  </si>
  <si>
    <t xml:space="preserve">Prezados, bom dia!
Gostaria de saber se o processo em comento 2008.0003.2215-2 0206-026-499-7 F26 se encontra com vocês? E se estiver, qual o procedimento para extrair cópias?
Obrigada desde já!</t>
  </si>
  <si>
    <t xml:space="preserve">Prezado demandante, bom dia!
Em atenção a sua demanda, protocolada através do Sistema de Gestão de Ouvidoria - SGO, informamos que não dispomos de processos com essa sequência numérica.
Att,
  - Ouvidor da Secretaria de Cidadania e Justiça.</t>
  </si>
  <si>
    <t xml:space="preserve">2021MZ2IEA</t>
  </si>
  <si>
    <t xml:space="preserve">Bom dia!Gostaria de saber quando serão distribuídos os lotes do ressarcimento do concurso da PM 2018. O edital não foi esclarecedor e passados mais de semana do último dia de requerimento ainda não temos notícia nenhuma divulgada.
Atenciosamente,Leidimar Alves</t>
  </si>
  <si>
    <t xml:space="preserve">20214HZ8R7</t>
  </si>
  <si>
    <t xml:space="preserve">Olá, sou Estéfhane , estudante de psicologia no ultimo ano e graduação, e pretendo fazer uma pesquisa sobre portadores de hiv, por isso gostaria de coletar informações sobre quais os programas de atendimento a pessoas portadoras de HIV/Aids no estado do Tocantins estão ativos, onde são feitos os exames, para onde encaminham as pessoas que testam positivo, e quais as formas de suporte e acompanhamento são oferecidas. Há algum orgão que cuide apenas do atendimento destes grupos, sejam eles do estado, ou até mesmo ONGs? Caso a resposta seja positiva como entro em contato? Grata desde já pela ajuda. </t>
  </si>
  <si>
    <t xml:space="preserve">Boa tarde!
Senhora Estéfhane Lara Lopes Rodrigues, informamos que segue em anexo a resposta da demanda protocolada sob o Nº 20214HZ8R7.
Agradecemos por escolher esse canal.
Equipe Saúde.
 </t>
  </si>
  <si>
    <t xml:space="preserve">20219W731F</t>
  </si>
  <si>
    <t xml:space="preserve">olá boa tarde.
gostaria de saber o salario base mais benefícios do cargo agente policial e escrivão de policia.
pois tenho o interesse em realizar um desde certame.
sem mais 
</t>
  </si>
  <si>
    <t xml:space="preserve">Bom dia, sobre a demanda acima 20219W731F, sendo que valores de subsídios dos Policiais Civis, tem que pesquisar no site da https://al.to.leg.br/ e sendo lei do PCCS da Instituição, em anexo Lei 1545-2004, está pouco desatualizada, mas e so baixar no site acima da Assembléia do Tocantins.
Interlocutor da Ouvidoria </t>
  </si>
  <si>
    <t xml:space="preserve">2021TTU2AD</t>
  </si>
  <si>
    <t xml:space="preserve">Sou um consultor Tributário da empresa, CNPJ: 34831889000170, optante do  Simples Nacional.
Estou recebendo o produto "preservativo" isento, de acordo com Artigo 5º, inciso XXVI, do RICMS/TO.  Porém o mesmo produto também enquadra-se como Substituição baseado no Subitem 1.28 do Item 1, do Anexo XXI do RICMS/TO.
O meu questionamento é:Qual a tributação correta do produto na minha venda? 
- Vendê-lo como Substituiçao Tributária (CST 60), ou como isento (CST 40), recordando que somos uma empresa optante pelo Simples Nacional.</t>
  </si>
  <si>
    <t xml:space="preserve">Bom dia!!!
Os preservativos estão isentos do ICMS até 31 de março de 2021, isenção prorrogada pelo Decreto 6.206 de 14/01/2021, para as empresas do regime normal de tributação, enquanto as empresas do Simples Nacional vão ter que recolher o ICMS substituição tributária pelo fato que as empresas optantes pelo Simples Nacional não poderão utilizar ou destinar qualquer valor a título de incentivo fiscal, conforme artigo 24 da Lei Complementar 123/2006.</t>
  </si>
  <si>
    <t xml:space="preserve">20215SW2QX</t>
  </si>
  <si>
    <t xml:space="preserve">Boa noite,
Sou servidor da Justiça Federal e fui lotado aí na Seção Judiciária do Tocantins de 2012 a 2018.
Estou precisando de uma certidão de antecedentes criminais da Polícia Civil do Tocantins.
No site da Polícia Civil do TO encontrei que o pedido deve ser feito pessoalmente ou por terceiro por procuração.
Gostaria de saber como eu posso solicitar essa certidão, uma vez que moro em outro Estado da Federação (Bahia) e não tenho como ir à Palmas só para solicitar essa Certidão nem tenho como fazer uma procuração para outra pessoa fazer isso por mim, sobretudo agora no período de pandemia.
Mostra-se totalmente desproporcional exigir que a solicitação dessa certidão seja feita de forma pessoal. Isso é ferir direitos fundamentais, e repito, especialmente neste período de pandemia.
 </t>
  </si>
  <si>
    <t xml:space="preserve">Bom dia, como já foi respondido via e-mail e como no próprio site diz : 
IMPORTANTE
O Atestado de Antecedentes poderá ser requisitado pelo próprio requerente, ou por terceiros. Este deverá apresentar procuração particular, com assinatura reconhecida em cartório e os documentos do procurador e do outorgado.
O Instituto de Identificação NÃO disponibiliza informações sobre dados civis e/ou criminais por telefone.
Com isso, damos por encerrada a presente demanda.
Atenciosamente,
Pùblio Guimarães Júnior
Interlocutor de Ouvidoria
</t>
  </si>
  <si>
    <t xml:space="preserve">2021YNSDIS</t>
  </si>
  <si>
    <t xml:space="preserve">BOA NOITE! GOSTARIA DE UMA INFORMAÇÃO, DE QUANTO SERÁ O VALOR DOS ACERTOSE SE VAMOS RECEBER JUNTO COM O SALÁRIO DE MARÇO? E QD SERÁ FEITO O NOVO CONTRATO? OBRIGADA PELA ATENÇAÕ.</t>
  </si>
  <si>
    <t xml:space="preserve">Palmas, 24 de março de 2021.
Prezada,
            Em resposta à demanda registrada na Ouvidoria Geral do Estado sob o nº 2021YNSDIS solicitando informações de valores dos acertos inerentes aos contratos dos docentes da rede pública estadual e novas contratações, informo que a demanda foi encaminhada para a Diretoria de Gestão de Pessoas, e a mesma esclareceu o seguinte:
             Já serão pagos acertos contratuais no início de abril/2021, o contrato vai terminar em 28/03/2021, e ainda não há definição para novo contrato.
             Ressalto que a Diretoria de Gestão de Pessoas, se coloca à disposição para prestar eventuais esclarecimentos, por meio do telefone 3218-6156.
Atenciosamente,Ouvidoria Seduc.</t>
  </si>
  <si>
    <t xml:space="preserve">2021RMTB46</t>
  </si>
  <si>
    <t xml:space="preserve">BOA NOITE! GOSTARIA DE SABER QD SERÁ FEITO UM NOVO CONTRATO E DE QT SERÁ O MEUS ACERTOS, JÁ QUE TENHO APENAS 20 HS. ATT FLÁVIO.
-
 CPF:xxx</t>
  </si>
  <si>
    <t xml:space="preserve">Palmas, 25 de março de 2021.
Prezado Flávio,
              Em resposta à demanda registrada na Ouvidoria Geral do Estado nº 2021RMTB46, informo que foi encaminhada à Diretoria de Gestão de Pessoas da Secretaria da Educação Juventude e Esportes, que após verificar a situação, prestou os seguintes esclarecimentos:
O Contrato vai terminar em 28/03/2021. E já será efetivado pagamento dos acertos contratuais no início de abril/2021. Quanto ao contrato novo, não temos definição.
Atenciosamente,
Ouvidoria/ SEDUC</t>
  </si>
  <si>
    <t xml:space="preserve">2021H3MGA5</t>
  </si>
  <si>
    <t xml:space="preserve">Bom dia, gostaria de obter uma informação de quantas micro e pequenas empresas estão ativas no município de Praia Norte - TO e a quantidade total do Estado do Tocantins.</t>
  </si>
  <si>
    <t xml:space="preserve">
Bom dia  ,
Recebemos informações da Agência de Tecnologia que gera alguns tipos de relatórios específicos para o Cadastro que não foi possível levantar o quantitativo de quantas micro e pequenas empresas tem no município solicitado, pois não temos a informação do porte da empresa como filtro para o relatório.
O que podemos fornecer seria a quantitativo de empresas enquadradas no regime do Simples Nacional.
Atenderia sua demanda?
Cristiane    de AlmeidaGerente de CadastroDiretoria de Informações Econômicas e FiscaisSuperintendência de Administração TributáriaSecretaria da Fazenda(63) 3218-1324
 </t>
  </si>
  <si>
    <t xml:space="preserve">20211VRSS4</t>
  </si>
  <si>
    <t xml:space="preserve">O Requerente solicita:a) número de policiais militares presos disciplinarmente em 2015, 2016, 2017, 2018, 2019 e 2020;b) posto/batente/graduação dos policiais militares presos disciplinarmente em 2015, 2016, 2017,2018, 2019 e 2020;c) raça dos policiais militares presos disciplinarmente em 2015, 2016, 2017, 2018, 2019 e 2020;d) gênero dos policiais militares presos disciplinarmente em 2015, 2016, 2017, 2018, 2019 e 2020e) tempo médio de duração da prisão disciplinar implementada em cada ano (2015, 2016, 2017,2018, 2019 e 2020).
Certos de poder contar com a parceria, agradecemos antecipadamente e colocamo-nos à disposição paraeventuais esclarecimentos necessários por meio do e-mail: xxx@xx.com.Quaisquer dúvidas podem ser sanadas através do endereço eletrônico acima ou por meio do telefone (11)94120-2226.Cordialmente,
    Diretor-PresidenteFórum Brasileiro de Segurança Pública</t>
  </si>
  <si>
    <t xml:space="preserve">20211OZ5C9</t>
  </si>
  <si>
    <t xml:space="preserve">Gostaria de solicitar a atualização no banco de dados estadual, do licenciamento pago de 2021 do veiculo Onix LT  Placa , para que dessa forma o CRLV seja atualizado no aplicativo. Ainda consta licenciamento 2020.</t>
  </si>
  <si>
    <t xml:space="preserve"> 
Estimado (a) Usuário (a),
Após cordiais cumprimentos, em resposta à manifestação registrada por Vossa Senhoria nesta Ouvidoria, informamos que é preciso entrar em contato com o setor responsável veículo pelo número (063)3218-3057 ou 3218-3086
Agradecemos a participação e nos colocamos à disposição.
Respeitosamente,
Gerente de Ouvidoria
(63) 3218-3000 
Interlocutora de Ouvidoria
</t>
  </si>
  <si>
    <t xml:space="preserve">2021QOTCE5</t>
  </si>
  <si>
    <t xml:space="preserve">Pretendo mudar de cidade, quero saber como eu faço para solicitar remanejamento de Araguaína para Palmas, sou concursada como técnico em enfermagem, lotada no hospital regional. Telefone para contato 63 9 ############ whattszap</t>
  </si>
  <si>
    <t xml:space="preserve">BOA TARDE!
PREZADA SENHORA ERICA ALESSANDRA DA CRUZ SOUSA, EM RESPOSTA A DEMANDA PROTOCOLADA SOB O Nº 2021QOTCE5, INFORMAMOS QUE DEVE PROCURAR O SETOR DE RECURSOS HUMANOS DO HOSPITAL REGIONAL DE ARAGUAÍNA PARA INFORMAÇÃO E ORIENTAÇÃO QUANTO A REMANEJAMENTO, OU ENTRE EM CONTATO COM O SETOR DE GESTÃO DE PESSOAS DA SECRETARIA DE ESTADO DA SAÚDE PELOS TELEFONES: 3218-1740/2706.
AGRADECEMOS POR ESCOLHER ESSE CANAL.
EQUIPE SAÚDE.</t>
  </si>
  <si>
    <t xml:space="preserve">2021AAOH3A</t>
  </si>
  <si>
    <t xml:space="preserve">Estou tomando posse em concurso público na prefeitura municipal de Araguaína - TO e estou precisando de umadeclaração de que não respondo ou sofri um processo administrativo disciplinar (PAD).
Ismael      CPF: </t>
  </si>
  <si>
    <t xml:space="preserve">ESTAMOS ENCAMINHANDO, EM ANEXO, A RESPOSTA REFERENTE A ESTA DEMANDA.
ATT.
INTERLOCUTOR
SECAD / SEGER: 3218-1562
</t>
  </si>
  <si>
    <t xml:space="preserve">20219QU5O9</t>
  </si>
  <si>
    <t xml:space="preserve">Boa tarde...
Espero que estejam bem.
Estamos fazendo um levantamento em relação a alguns produtos comprados pela SECRETARIA DE ESTADO E SAÚDE para que possamos abastecer uma base de dados interna na empresa no qual trabalho.
Sendo assim, precisamos saber o volume de vendas dos produtos listados abaixo referente ao período de jan/dez 2020 a jan/mar 2021.
Produtos:
PEMBROLIZUMAB
NIVOLUMAB
ATEZOLIZUMAB
Ciente que a informação solicitada trata-se de dados público, agradeço a compreensão e aguardo um retorno.
Um cordial abraço.</t>
  </si>
  <si>
    <t xml:space="preserve">Boa tarde!
Senhor André, segue abaixo a resposta da demanda protocolada sob o Nº 20219QU5O9, encaminhada pela Diretoria de Suprimentos Hospitalares, e em anexo a resposta encaminhada pela Diretoria de Contencioso:
Informamos que os medicamentos apontados para emissão da informação não são padronizados da rede estadual de saúde para atendimento a rede hospitalar do Tocantins, assim não foram feitas aquisições dos referidos medicamentos no período solicitado pela Diretoria de Suprimentos Hospitalares.
Agradecemos por escolher esse canal.
Equipe Saúde.</t>
  </si>
  <si>
    <t xml:space="preserve">20215COTW3</t>
  </si>
  <si>
    <t xml:space="preserve">Prezados,
Como feito em pedidos anteriores, o requerente solicita saber todos os registros de vítimas realizados no Estado para os anos de 2019 e 2020, mês a mês, referente aos seguintes delitos (separadamente), 
CVLI (Crimes Violentos Letais Intencionais): 
Homicidio Doloso 
Latrocínio 
Lesão corporal seguida de morte
Resistência com resultado morte
Precisamos dos dados para o estado, e todas as cidades (caso não seja possível, as cidades de mais de 250,000 pessoas), e com as variáveis de: arma utilizada, sexo, idade e mês de ocorrência. Favor enviá-los em formato EXCEL.</t>
  </si>
  <si>
    <t xml:space="preserve">2021836FF5</t>
  </si>
  <si>
    <t xml:space="preserve">Por gentileza, solicito informações sobre o portal da Transparência do Governo do Estado para efeito de pesquisa acadêmica: Quando foi criado o portal; Lei de criação; pasta responsável por alimentá-lo; o portal se mantém o mesmo desde sua criação; se sofreu alguma modificação foi por qual motivo ... Em suma, o histórico do portal da transparência do Gov. do Estado. 
Atenciosamente, 
Iara Cruz</t>
  </si>
  <si>
    <t xml:space="preserve">Bom dia Sra. Iara   de Araújo Cruz
A Lei que instituiu o Portal da Transparência do Estado do Tocantins é a LEI Nº 2.286, DE 10 DE FEVEREIRO DE 2010 , entrando em funcionamento no dia 25/05/2010. 
A Controladoria-Geral do Estado é responsável pela Gestão do Portal, mas sua alimentação é de forma automática através do SIAFETO - Sistema Financeiro do Estado do Tocantins. Houve uma mudança de Portal tendo em vista a mudança do sistema financeiro do Estado do Tocantins, com isso a base de dados mudou sendo necessário a reformulação do mesmo. 
Aproveito para informar que está em reformulação uma nova versão do Portal que visa integrar todas as bases. 
Essa nova versão se deu através de uma consulta pública com a sociedade e os padrões exigidos pelo MBT - Mapa Brasil de Transparência da CGU. 
Att, 
Ouvidoria Geral do Estado do Tocantins.</t>
  </si>
  <si>
    <t xml:space="preserve">2021E4NPJS</t>
  </si>
  <si>
    <t xml:space="preserve">Boa noite 
Gostaria de saber se tem previsão do REFIZ pois tenho veiculo emplacado no estado do TOCANTINS e gostaria de colocar em   .
Como ja é a segunda vez que faço esta solicitação gostaria de uma resposta.
Grato 
Sandro    </t>
  </si>
  <si>
    <t xml:space="preserve">Bom dia!!
Não há previsão para REFIS este ano.
Peço que acompanhe pelo site do Governo Estadual e pelo Diário Oficial.</t>
  </si>
  <si>
    <t xml:space="preserve">20217G6IWW</t>
  </si>
  <si>
    <t xml:space="preserve">Gostaria de saber andamento para liberar escritura definitiva do titulo 929/2010 liv.75/2010foçha029 data 16/12/2010.
Se ja estiver liberado gostaria de saber como pegar documento pra ser levado ao cartorio pra escriturar.</t>
  </si>
  <si>
    <t xml:space="preserve">Bom dia!
Segue em anexo a resposta de solicitação de informação.
Desde já, nos colocamos a disposição.</t>
  </si>
  <si>
    <t xml:space="preserve">2021T76J1K</t>
  </si>
  <si>
    <t xml:space="preserve">Bom dia, estou tentando utilizar o novo sistema de licenciamento ambiental do naturatins - SIGAM, e o sistema só está dando erro no momento de cadastramento de requerimentos. Gostaria de um suporte do Naturatis para resolver esse problema pois está impedindo o desenvolvimento econômico do Estado do Tocantins.
</t>
  </si>
  <si>
    <t xml:space="preserve">Em resposta a reclamação realizada via Ouvidoria em relação ao SIGAM ? NATURATINS  e após consultar a secretária geral, informo que neste caso deve entrar em contato  apenas com mensagem via whatsapp  no número (63)9973-3975. Relate sua dificuldade  e sua dúvida  para resolver a situação.
Pedimos desculpas pela situação ocorrida, ressalto que muitos desses erros ocorrido ao novo sistema nos ajudam a melhorar o atendimento.
Agradecemos seu contato.
Esta Ouvidoria continua  à sua disposição.
Att.
 antos   
Ouvidoria/Naturatins</t>
  </si>
  <si>
    <t xml:space="preserve">2021UEWU72</t>
  </si>
  <si>
    <t xml:space="preserve">Estou precisando da minha ficha financeira relativa aos 1991 a 1994 epoca em que trabalhei na Escola Estadual Getulio Vargas na cidade de Ananás, bem como do ano de 1996 em que trabalhei na Escola Evangelica Gunnar Vingren, como devo proceder como esse tempo de pandemia em que os órgãos estão atendendo em regima especial.</t>
  </si>
  <si>
    <t xml:space="preserve">Palmas, 29 de março de 2021.
Prezada Ildete,
Em resposta à demanda registrada na Ouvidoria Geral do Estado nº 2021UEWU72, informo que foi encaminhada à Diretoria de Gestão de Pessoas da Secretaria da Educação Juventude e Esportes, que após verificar a situação, prestou os seguintes esclarecimentos:
Que na Folha de Pagamento só constam dados referente aos anos de 1997 e 1998, conforme fichas financeiras, anexas.
Atenciosamente,
Ouvidoria/ SEDUC
</t>
  </si>
  <si>
    <t xml:space="preserve">20219C66UQ</t>
  </si>
  <si>
    <t xml:space="preserve">Boa tarde!
A/c Subfiscal
Venho por meio deste solicitar a atualização do parcelamento da PGFN Simples nacional da empresa CLINICA ONDONTOFAMA inscrita no CNPJ:
10.762.660/0001-63, pois já foi pago a primeira parcela para a validação do parcelamento, e a empresa está tentando emitir uma CND federal e não está conseguindo.
</t>
  </si>
  <si>
    <t xml:space="preserve">Bom dia!!!
Esta demanda é de competência Federal e não Estadual.</t>
  </si>
  <si>
    <t xml:space="preserve">2021RR4BX1</t>
  </si>
  <si>
    <t xml:space="preserve">Prezados senhores e senhoras, com base na lei de acesso à informação 12.527/11, solicitamos que seja informado os seguintes dados:
(1) Nome, etnia e língua de todos homens e mulheres indígenas atualmente presos(as) no estado no ano de 2021, os quais respondam processos judiciais públicos;
(2) Se no caso de serem identificadas mulheres indígenas presas:(2.1) Se há atualmente indígenas presas gestantes ou com seus filhos nas unidades prisionais do estado;(2.2) Se há atualmente indígenas presas com filhos com idade menor de 12 anos ou com deficiência que não estejam com suas mães nas unidades prisionais;
(3) Identificação da unidade prisional e da comarca onde tramita o processo penal instaurado contra cada uma dos homens e mulheres indígenas atualmente presos(as) no estado, caso estes processos não estejam em segredo de justiça;(4) Situação jurídica atual das pessoas indígenas (prisão provisória ou condenados em definitivo);
(5) Informações sobre a contaminação da COVID-19 entre pessoas indígenas presas desde o início da pandemia até o presente momento:(5.1) Se houve casos de contaminação pela COVID-19 entre indígenas presos no ano de 2020 até o presente momento, quantos homens e quantas mulheres foram contaminadas?(5.2) Dentre os casos de contaminação, quantas pessoas indígenas presas faleceram entre 2020 e o presente momento em decorrência da COVID-19?</t>
  </si>
  <si>
    <t xml:space="preserve">Prezados, bom dia!
Em atenção a sua demanda protocolada através do Sistema de Gestão de Ouvidoria - SGO, informamos que segue em anexo resposta obtida junto ao Sistema Penitenciário e Prisional, vinculado a esta Secretaria de Cidadania e Justiça.
Esperamos tê-lo ajudado.
Att,
  - Ouvidor da Secretaria de Cidadania e Justiça.</t>
  </si>
  <si>
    <t xml:space="preserve">2021RS9KV2</t>
  </si>
  <si>
    <t xml:space="preserve">Bom dia.
Gostaria de ter acesso aos documentos  (edital e TR)  do processo licitatório da Folha de Pagamento dos servidores estaduais, realizada, segundo informações preliminares, em 2020.
Grato.</t>
  </si>
  <si>
    <t xml:space="preserve">Bom dia!
Em resposta à solicitação  PROTOCOLO OUVIDORIA: 2021RS9KV2,  encaminhamos cópia do Edital e nele está inserido o TR.
ATT.,
Diretora de Administração e Finanças
Sefaz- TO (63) 3212-4504
O setor da Diretoria de Adm. e Finanças nos enviou o Edital completo com o Termo de Referência com 30 páginas, total de 504 KB, mas o suporte do SGO é apenas 25 MG, por isso estamos enviando número do Edital para que o Sr. Enéias possa buscar pelo Edital completo nos links abaixo:
MODALIDADE/Nº: PREGÃO PRESENCIAL N° 003/2017TIPO: MAIOR PREÇOPROCESSO: 00.625/2500/2017ÓRGÃO REQUISITANTE: SECRETARIA DA FAZENDADATA/HORÁRIO: 11.01.2018 ÀS 09h00min
17.9 - O Edital e seus Anexos, além de poderem ser lidos e retirados através da Internet no sitewww.sgl
Ouvidoria - Sefaz/TO.</t>
  </si>
  <si>
    <t xml:space="preserve">2021KH47UL</t>
  </si>
  <si>
    <t xml:space="preserve">Estou com umas cargas retidas, porém os dares já estão pagos, como faço para liberação? Para onde posso encaminhar dare e comprovante de pagamento para liberação? Segue em anexo dare e comprovante.
Autenticação pagamento: E55E9E02D000A4F84AF707E37E8345239952B9BA
Banco itau
Notas:
10892
ROSANGELA 
 R$   1.595,90
33534
Elizande 
33553
Sidney 
33553
Aurielly 
33595
Simone
33606
Cristina 
33615
FABIANA 
33616
Alessandra
33632
FLÁVIA 
33657
ADRIANA   
33662
FLAVIA 
</t>
  </si>
  <si>
    <t xml:space="preserve">Bom Dia!!! 
Para atendimento à demanda necessitamos das seguintes informações:
1 - Em qual cidade ou transportadora a mercadoria está apreendida?
2 - Quando apreendida é gerado um DARE pelo Fronteira Rápido, nele consta um número de PROTOCOLO, necessitamos desse número de protocolo para acessar o sistema.
Favor nos encaminhar as informações solicitadas, se possível anexar todas as informações (Dare com n° protocolo, NF, Comprovante de pagamento, etc.).
</t>
  </si>
  <si>
    <t xml:space="preserve">2021IV9QY3</t>
  </si>
  <si>
    <t xml:space="preserve">Pagamos uma GNRE a maior referente a DIFAL.
Como faço para pedir restituição?</t>
  </si>
  <si>
    <t xml:space="preserve">Segue em anexo o decreto e relação de documentos para o requerimento. Deverá protocolar os documentos na Agência de Atendimento na Circunscrição Regional onde pertence o contribuinte.
 Caso seja em outro domicílio favor acessar o link http://www.sefaz/institucional/unidades/ onde irá verificar a Regional de Atendimento onde pertença o domicílio do contribuinte.
DOCUMENTOS NECESSÁRIOS PARA RESTITUIÇÃO DE ICMS
REQUERIMENTO(REQUERIMENTO TEM QUE ESTAR DENTRO DO PADRÃO DO ANEXO ÚNICO DO DECRETO Nº 3088/2007, ART. 5º, ITEM 3.1, O MESMO ESTÁ EM ANEXO A SOLICITAÇÃO)
CÓPIA CONTRATO SOCIAL
CÓPIAS DE DOCUMENTOS PESSOAIS DO SOLICITANTE
CARTAO DE CNPJ
DOCUMENTOS PERTINENTES , COMPROBATÓRIOS
COMPROVANTE DE CONTA BANCÁRIA DA EMPRESA PARA RESTITUIÇÃO (CÓPIA DE CARTÃO)
 Para maiores esclarecimentos acesse o perguntas frequentes neste link: http://www.sefaz/perguntas-frequentes/restituicao-do-indebito-ressarcimento-e-compensacao-tributaria/
 Link para acesso ao decreto que regulamenta: 
http://dtri.sefaz/legislacao/ntributaria/decretos/Decreto3.088.07.htm
</t>
  </si>
  <si>
    <t xml:space="preserve">20218JO7MP</t>
  </si>
  <si>
    <t xml:space="preserve">Boa tarde. Encaminhei no dia 17 de março documentos para cadastro de consultor ambiental para e-mail grgurupi@naturatins . Não obtive resposta. No sigam não encontrei aba para cadastro de consultor. Qual procedimento deve realizar agora? 
Obrigada</t>
  </si>
  <si>
    <t xml:space="preserve">
Prezada
Em resposta a reclamação realizada via Ouvidoria em relação ao cadastro de consultor ambiental, e após consultar o setor de Protocolo do Naturatins, informo que os email não estão funcionando. Todas as atividades junto ao Naturatins são feitos pela plataforma do SIGAM no site do Naturatins. Faça o  seu cadastro  para ter acesso ao SIGAM no link : http://sigam.dsec.com.br/cadastrousuarioexterno/default.aspx .
Após validar seu cadastro poderá acessar o SIGAM  para ter o acesso ao cadastro de consultor ambiental.
Se tiver alguma dificuldade no processo de validação poderá  entrar em contato  no e-mail sigam@naturatins  ou com mensagem via whatsap  no número (63)9973-3975 para resolver.
O Naturatins disponibilizou um vídeo orientação para ajudar sobre esse processo: https://www.youtube.com/watch?v=ZqaxnjOkIXE
Agradecemos seu contato.
Esta Ouvidoria continua  à sua disposição.
Att.
 antos   
Ouvidoria/Naturatins</t>
  </si>
  <si>
    <t xml:space="preserve">2021KZUVC3</t>
  </si>
  <si>
    <t xml:space="preserve">me manda o link do mapa de obras da seinf , aonde tem os nomes das obras</t>
  </si>
  <si>
    <t xml:space="preserve">Boa tarde, Sr.  Um pedido de acesso à informação, para ser atendido e considerado como válido, deve permitir que a Administração identifique a informação que interessa ao cidadão. Os pedidos genéricos são aqueles que não descrevem de forma delimitada o objeto do pedido de acesso à informação, o que impossibilita a identificação e compreensão da solicitação. É um pedido que se caracteriza pelo seu aspecto generalizante, com ausência de dados importantes para a sua delimitação e seu atendimento. Nos termos do Decreto nº 7.724/2012: Art.12: O pedido de acesso à informação deverá conter: (...)III especificação, de forma clara e precisa, da informação requerida; Art. 13. Não serão atendidos pedidos de acesso à informação:I genéricos; (...) Seu pedido de Acesso à Informação não está adequadamente descrito, e nem apresenta interpretação única. Sendo assim, encerramos esta manifestação.</t>
  </si>
  <si>
    <t xml:space="preserve">2021F6DNKH</t>
  </si>
  <si>
    <t xml:space="preserve">me manda o link do mapa de obras da seinf, com os nomes das obras .</t>
  </si>
  <si>
    <t xml:space="preserve">Bom dia,A lei de acesso à informação não estabelece um direito absoluto e, tal qual no exercício do direito de ação, o pedido deve conter delimitações, com indicação de um objeto concreto somados a um interesse legítimo e plenamente visível da parte que deve atender ao pedido (Pinto   , Comentários a Constituição Brasileira. São Paulo: Saraiva,1989).Outro aspecto é de todo relevante: a obtenção de informações, embasada no inciso XXXIII do art. 5° da Constituição Federal de 1988 não retira a necessidade de fundamentação do requerimento. ( Maximiliano, Hermenêutica e Aplicação do Direito. Rio de Janeiro: Forense, 1993, p. 312).O Decreto 7.724 (art. 13), que regulamenta a LAI no Poder Executivo Federal, também prevê que não serão atendidos pedidos de informação que sejam:
I - genéricos;II - desproporcionais ou desarrazoados; ouIII - que exijam trabalhos adicionais de análise, interpretação ou consolidação de dados e informações, ou serviço de produção ou tratamento de dados que não seja de competência do órgão ou entidade.
Veja a definição desses conceitos de acordo com a publicação "Aplicação da Lei de Acesso à Informação em recursos da CGU"Trecho da Lei 12.527 (LAI) que especifica a informação de se trata a lei.Art. 7º O acesso à informação de que trata esta Lei compreende, entre outros, os direitos de obter: I - orientação sobre os procedimentos para a consecução de acesso, bem como sobre o local onde poderá ser encontrada ou obtida a informação almejada; II - informação contida em registros ou documentos, produzidos ou acumulados por seus órgãos ou entidades, recolhidos ou não a arquivos públicos; III - informação produzida ou custodiada por pessoa física ou entidade privada decorrente de qualquer vínculo com seus órgãos ou entidades, mesmo que esse vínculo já tenha cessado; IV - informação primária, íntegra, autêntica e atualizada; V - informação sobre atividades exercidas pelos órgãos e entidades, inclusive as relativas à sua política, organização e serviços; VI - informação pertinente à administração do patrimônio público, utilização de recursos públicos, licitação, contratos administrativos; e VII - informação relativa: a) à implementação, acompanhamento e resultados dos programas, projetos e ações dos órgãos e entidades públicas, bem como metas e indicadores propostos; b) ao resultado de inspeções, auditorias, prestações e tomadas de contas realizadas pelos órgãos de controle interno e externo, incluindo prestações de contas relativas a exercícios anteriores. § 1º O acesso à informação previsto no caput não compreende as informações referentes a projetos de pesquisa e desenvolvimento científicos ou tecnológicos cujo sigilo seja imprescindível à segurança da sociedade e do Estado. § 2º Quando não for autorizado acesso integral à informação por ser ela parcialmente sigilosa, é assegurado o acesso à parte não sigilosa por meio de certidão, extrato ou cópia com ocultação da parte sob sigilo. § 3º O direito de acesso aos documentos ou às informações neles contidas utilizados como fundamento da tomada de decisão e do ato administrativo será assegurado com a edição do ato decisório respectivo. § 4º A negativa de acesso às informações objeto de pedido formulado aos órgãos e entidades referidas no art. 1º , quando não fundamentada, sujeitará o responsável a medidas disciplinares, nos termos do art. 32 desta Lei. § 5º Informado do extravio da informação solicitada, poderá o interessado requerer à autoridade competente a imediata abertura de sindicância para apurar o desaparecimento da respectiva documentação. § 6º Verificada a hipótese prevista no § 5º deste artigo, o responsável pela guarda da informação extraviada deverá, no prazo de 10 (dez)   , justificar o fato e indicar testemunhas que comprovem sua alegação. Art. 8º É dever dos órgãos e entidades públicas promover, independentemente de requerimentos, a divulgação em local de fácil acesso, no âmbito de suas competências, de informações de interesse coletivo ou geral por eles produzidas ou custodiadas. § 1º Na divulgação das informações a que se refere o caput, deverão constar, no mínimo: I - registro das competências e estrutura organizacional, endereços e telefones das respectivas unidades e horários de atendimento ao público; II - registros de quaisquer repasses ou transferências de recursos financeiros; III - registros das despesas; IV - informações concernentes a procedimentos licitatórios, inclusive os respectivos editais e resultados, bem como a todos os contratos celebrados; V - dados gerais para o acompanhamento de programas, ações, projetos e obras de órgãos e entidades; e VI - respostas a perguntas mais frequentes da sociedade.
Sendo assim, por não ser possível seu prosseguimento, damos por encerrada a manifestação.</t>
  </si>
  <si>
    <t xml:space="preserve">202119YPDV</t>
  </si>
  <si>
    <t xml:space="preserve">Senhor Ouvidor(a)
Não estou conseguindo acessar os meus contras cheques no Portal da Transparencia Tocantins referente aos meses de fevereiro e março de 2021.
SOLICITO que sejam enviados os meus contras Chequess  referente aos meses de fevereiro e março disponibilizados no Portal de Transparência;
JUSTIFICATIVA, em razão de existirem divergências dos valores financeiros entre os contras cheques disponíveis no Portal da SECAD-TO e do Portal de Transparência Tocantins.
Atenciosamente,
</t>
  </si>
  <si>
    <t xml:space="preserve">Bom dia Sr.  , as informações financeiras sobre servidores no Portal da Transparência não são contra cheques e sim informações sobre o salário dos servidores, nela consta o valor que cada servidor recebe, diferente do contra cheques no portal do servidor, esse sim apresenta o valor recebido e todos os descontos de forma detalhada pois o acesso ao mesmo é exclusivo do servidor não podendo ser acessado de forma externa como o do Portal da Transparência que é aberto a todos. </t>
  </si>
  <si>
    <t xml:space="preserve">2021D92D2M</t>
  </si>
  <si>
    <t xml:space="preserve">BOM DIA,
PRECISO DA CÓPIA DO TERMO DE ACORDO  DE Nº 02987/2017 DA REFERISA EMPRESA.
INSCRIÇÃO ESTADUAL 29.478.798-4</t>
  </si>
  <si>
    <t xml:space="preserve">Bom dia!Para obter uma copia do termo de acordo deve procurar a Agência de Atendimento na Circunscrição Regional onde pertence o contribuinte, ou seja, no seu caso a de Gurupi.Telefones: 3312-1471 / 3312-2512End.: Av. Espírito Santo, esquina com Rua 6, 1194, Centro</t>
  </si>
  <si>
    <t xml:space="preserve">2021QBKK5R</t>
  </si>
  <si>
    <t xml:space="preserve">Boa tarde. Eu sou estudante de medicina pela UFT e gostaria de saber como eu poderia participar como voluntário no processo de imunização, testagem ou coleta de dados epidemiológicos na batalha contra a COVID-19. Eu quero contribuir nessa luta extracurricularmente. Desde já, agradeço. </t>
  </si>
  <si>
    <t xml:space="preserve">BOA TARDE!
SENHOR, , INFORMAMOS QUE SEGUE EM ANEXO A RESPOSTA DA DEMANDA PROTOCOLADA SOB O Nº 
AGRADECEMOS POR ESCOLHER ESSE CANAL 2021QBKK5R.
EQUIPE SAÚDE.</t>
  </si>
  <si>
    <t xml:space="preserve">2021MSEKVN</t>
  </si>
  <si>
    <t xml:space="preserve">Encaminho em anexo o ofício expedido nos autos do Proc. n° 0128600-70.2005.5.15.0115, em trâmite na 2ª Vara do Trabalho de Presidente Prudente.</t>
  </si>
  <si>
    <t xml:space="preserve">A presente demanda já foi respondida diretamente pelo Departamento Jurídico da ADAPEC diretamente a 2ª VARA DO TRABALHO DE PRESIDENTE PRUDENTE.
Esta manifestação chegou também através de outros canais e foi respondida diretamente.</t>
  </si>
  <si>
    <t xml:space="preserve">2021QNBVER</t>
  </si>
  <si>
    <t xml:space="preserve">Prezados Senhores,
Necessito dos dados sobre o roubo de cargas ocorridos no estado do Pará período de 2019 e 2020.
Necessito ainda dos dados sobre contrabando e falsificação de produtos ocorridos em 2019 e 2020, sendo os dados:
Local da ocorrência;
Data da ocorrência;
Tipo de produto;
Valor do produto.
Antecipadamente agradeço pela valiosa ajuda.
</t>
  </si>
  <si>
    <t xml:space="preserve">Bom dia Sr. David     , esse canal é de atendimento do Poder Executivo do Estado do Tocantins, de acordo com a sua solicitação os dados solicitados são do Estado do Pará, dessa forma encerramos o atendimento. 
Att,
Ouvidoria Geral do Estado do Tocantins.</t>
  </si>
  <si>
    <t xml:space="preserve">2021EB7LYP</t>
  </si>
  <si>
    <t xml:space="preserve">Olá, sou acadêmico de medicina no Instituto Tocantinense Presidente   (ITPAC) de    Nacional, e estou construindo um artigo científico de título: PREVALÊNCIA E PERFIL DE DOADORES DE SANGUE REALIZADAS PELO HEMOCENTRO DE    NACIONAL-TO.
Para a execução desse trabalho dados epidemiológicos são essenciais dentre os quais:  sexo; idade; número de voluntários aptos ei inaptos à doação de sangue; tipo de doador (primeira vez que doa, esporádico ou mais de um ano da última doação, repetição ou menos de um ano da última doação); tipos de doação (auto-transfusão, reposição e voluntário); causas de inaptidão (anemia, hipertensão, hipotensão, alcoolismo, Doença de Chagas, Hepatite, drogas, comportamento de risco para DST, malária, outras).
Esses dados em outros estados da federação são públicos e de fácil acesso através de portais e sites dentre eles: Sistema de Informações e Controle Hemoterápico do Paraná e o Sistema de Informação de Produção Hemoterápica de Minas Gerais.</t>
  </si>
  <si>
    <t xml:space="preserve">BOA TARDE
SENHOR,  BRENNO LAERTH, INFORMAMOS QUE SEGUE EM ANEXO A RESPOSTA DA DEMANDA PROTOCOLADA SOB O Nº 2021EB7LYP.
Desta forma, para solicitar dados diretos ou indiretos para uso em pesquisa científica, o pesquisador deverá submeter seu trabalho científico à SES-TO via link: http://formsus.datasus.gov.br/site/formulario.php?id_aplicacao=29356.
Na oportunidade encaminhamos anexo a Portaria SES-TO 391, e para maiores informações entrar em contato diretamente com o setor competente, Núcleo de Pesquisa da SES/ETSUS: (63) 3218-1795, e mail: pesquisa@etsus
AGRADECEMOS POR ESCOLHER ESSE CANAL.
EQUIPE SAÚDE.
</t>
  </si>
  <si>
    <t xml:space="preserve">202157GLRS</t>
  </si>
  <si>
    <t xml:space="preserve">Preciso dos boletos de pagamento da renovação da CNH</t>
  </si>
  <si>
    <t xml:space="preserve">Estimado (a) Usuário (a),
Após cordiais cumprimentos, em resposta à manifestação registrada por Vossa Senhoria nesta Ouvidoria, informamos que tem que entrar no site detran, na opção processo de CNH para tirar as taxa de renovação, e no site  já agendar um horário para concluir seu procedimento de renovação de cnh.
Agradecemos a participação e nos colocamos à disposição.
Respeitosamente,
Gerente de Ouvidoria
(63) 3218-3000 
Interlocutora de Ouvidoria
</t>
  </si>
  <si>
    <t xml:space="preserve">20211CX2JF</t>
  </si>
  <si>
    <t xml:space="preserve">Bom dia. Venho por meio deste, pedir uma informação a respeito do tempo de isenção do IPVA de um automóvel.
Meu pai possui um carro do ano 2000 e já possui 20 anos de uso.
Entrei no site do DETRAN e lá está os impostos para ser pago.
minha pergunta é; Com quantos anos um carro fica isento no Tocantins?
Nos demais estados, com uma idade de 20 anos o carro já é isento!
Por favor, fico no aguardo de esclarecimentos.</t>
  </si>
  <si>
    <t xml:space="preserve">Estimado (a) Usuário (a),
Após cordiais cumprimentos, em resposta à manifestação registrada por Vossa Senhoria nesta Ouvidoria, informamos que tem que entrar em contato com a secretária da fazenda (SEFAZ) no número (63)3218-1200 para maiores informações, já sobre isenção o estado do To e de 30 anos para poder isentar veículo. 
Agradecemos a participação e nos colocamos à disposição.
Respeitosamente,
Gerente de Ouvidoria
(63) 3218-3000 
Interlocutora de Ouvidoria
</t>
  </si>
  <si>
    <t xml:space="preserve">2021TIPH42</t>
  </si>
  <si>
    <t xml:space="preserve">Boa tarde, conforme a mudança da nova plataforma da naturatins, gostaria de me informar como esta sendo o atendimento com essa nova pandemia, quais são os e-mail de acessos para o envio de documentações, e saber como proceder para tirar a declaração de uso insignificante nesta nova plataforma do sigam.
desde já agradeço a atenção prestada, e aguardo o retorno assim que possível</t>
  </si>
  <si>
    <t xml:space="preserve">Prezado
Em resposta a reclamação realizada via Ouvidoria em relação ao SIGAM ? NATURATINS  e após consultar o setor de Protocolo do Naturatins, informo que todos os serviços do Instituto Natureza do Tocantins (Naturatins) são acessados apenas pelo Sistema Eletrônico Integrado de Gerenciamento Ambiental (Sigam) para abertura de novos processos e requerimentos diversos. Os emails antigos para abertura de qualquer procedimento não estão ativos.
Todos os serviços de competência do órgão ambiental já podem ser solicitados virtualmente, via Sigam, inclusive o DARE.
Para utilizar o Sigam, o usuário deve entrar no site do Naturatins e clicar no banner localizado no canto superior direito da tela. O sistema é auto-explicativo e o usuário não terá dificuldade em realizar cadastro e formalizar suas demandas. Em caso de dúvidas sobre o funcionamento do novo sistema, o usuário deve enviar uma solicitação de ajuda no email sigam@naturatins. Se tiver dificuldade na validação do seu cadastro poderá além do email do SIGAM utilizar mensagem via whatsap  no número (63)9973-3975.
Agradecemos seu contato.
Esta Ouvidoria continua  à sua disposição.
Att.
 antos   
Ouvidoria/Naturatins</t>
  </si>
  <si>
    <t xml:space="preserve">2021MEEGTZ</t>
  </si>
  <si>
    <t xml:space="preserve">como que e elaborado o sistema de folha de pagamento dos servidores publicos do tocantins</t>
  </si>
  <si>
    <t xml:space="preserve">
Boa dia, Sr.  Um pedido de acesso à informação, para ser atendido e considerado como válido, deve permitir que a Administração identifique a informação que interessa ao cidadão. Os pedidos genéricos são aqueles que não descrevem de forma delimitada o objeto do pedido de acesso à informação, o que impossibilita a identificação e compreensão da solicitação. É um pedido que se caracteriza pelo seu aspecto generalizante, com ausência de dados importantes para a sua delimitação e seu atendimento. Nos termos do Decreto nº 7.724/2012: Art.12: O pedido de acesso à informação deverá conter: (...)III especificação, de forma clara e precisa, da informação requerida; Art. 13. Não serão atendidos pedidos de acesso à informação:I genéricos; (...) Seu pedido de Acesso à Informação não está adequadamente descrito, e nem apresenta interpretação única. Sendo assim, encerramos esta manifestação.</t>
  </si>
  <si>
    <t xml:space="preserve">2021GPT3XU</t>
  </si>
  <si>
    <t xml:space="preserve">como que e elaborado e como funciona o sistema de folha de pagamento do tocantins</t>
  </si>
  <si>
    <t xml:space="preserve">2021IMLOHF</t>
  </si>
  <si>
    <t xml:space="preserve">quantas coletorias e postos fiscal tem no tocantins</t>
  </si>
  <si>
    <t xml:space="preserve">A relação detalhada de agências de atendimento e postos fiscais, estão disponíveis no site da sefaz.. www.sefaz  - saiba mais - unidades.
Atenciosamente,
Diretoria Tributação</t>
  </si>
  <si>
    <t xml:space="preserve">20215FDQLQ</t>
  </si>
  <si>
    <t xml:space="preserve">como e elaborado o sistema de folha de pagamento do tocantins</t>
  </si>
  <si>
    <t xml:space="preserve">Boa dia, Sr.  Um pedido de acesso à informação, para ser atendido e considerado como válido, deve permitir que a Administração identifique a informação que interessa ao cidadão. Os pedidos genéricos são aqueles que não descrevem de forma delimitada o objeto do pedido de acesso à informação, o que impossibilita a identificação e compreensão da solicitação. É um pedido que se caracteriza pelo seu aspecto generalizante, com ausência de dados importantes para a sua delimitação e seu atendimento. Nos termos do Decreto nº 7.724/2012: Art.12: O pedido de acesso à informação deverá conter: (...)III especificação, de forma clara e precisa, da informação requerida; Art. 13. Não serão atendidos pedidos de acesso à informação:I genéricos; (...) Seu pedido de Acesso à Informação não está adequadamente descrito, e nem apresenta interpretação única. Sendo assim, encerramos esta manifestação.</t>
  </si>
  <si>
    <t xml:space="preserve">20213YUNYF</t>
  </si>
  <si>
    <t xml:space="preserve">quantas progressoes os servidores publicos do tocantins teve dos anos de 1989 a 2018</t>
  </si>
  <si>
    <t xml:space="preserve">2021HTBWYP</t>
  </si>
  <si>
    <t xml:space="preserve">Como faço para realizar o cadastro do contribuinte St no Estado do  Tocantins ( obs é para cadatsrar uma empresa Do RJ)</t>
  </si>
  <si>
    <t xml:space="preserve">Para efetuar cadastro como ST no estado basta seguir a orientação dos documentos necessários disponivel no link: http://dtri.sefaz/main/subst_trib/Rel%20de%20DocumentosST.pdf  e quaisquer duvidas o mesmo pode entrar em contato com o departamento da substituição tributaria que está descrito no final do arquivo que tem as orientações e a documentação necessária.
A certidão negativa pode ser emitida novo link: http://www.sefaz/certidao-e-situacao-fiscal/cnd---certidao-negativa-de-debitos/
A Taxa de pagamento pode ser gerada no novo link: http://www.sefaz2/dare/servlet/hnetccwkda</t>
  </si>
  <si>
    <t xml:space="preserve">2021HHG26E</t>
  </si>
  <si>
    <t xml:space="preserve">Bom dia! Após tentar contato por telefone e através do email sigam@naturatins (e-mail retornou 2 vezes, provavelmente caixa cheia) e não ter respostas, acredito pela grande procura, venho solicitar auxílio para a seguinte questão do SIGAM:
Sou cadastrado como técnico e preciso tirar a Dispensa de licença ambiental (DLA) no sistema em nome da Prefeitura de Paraíso, empreendimento praça.
Até que consegui, mas veio o boleto em meu nome. 
Visto esse meu erro gostaria de saber como proceder:
1 - É preciso cadastrar a prefeitura (neste caso o requerente) ou há outra maneira de solicitar entrando pelo meu cadastro no sistema?
2 - Todo requerente (CNPJ ou CPF) deverá fazer o cadastro e quando solicitar o técnico no sistema, aí então inserir e continuar com os trâmites?
Peço desculpas pelos envios usando este canal, mas é que estou com dificuldade (dúvidas) de utilizar o sistema.
Obrigado.
</t>
  </si>
  <si>
    <t xml:space="preserve">Prezado Senhor
Em resposta a sua dúvida via Ouvidoria, e após consultar o setor de Protocolo do Naturatins, informo que esse boleto não poderá ser pago.
Você deve cadastrar tudo em nome da Prefeitura de Paraíso e seu nome é cadastrado como autorizado pela prefeitura. Ressalto que se for pago o DARE em seu nome não será ressarcido.
Em caso de dúvidas sobre o funcionamento do novo sistema, o usuário deve enviar uma solicitação de ajuda no email sigam@naturatins. ou com mensagem via whatsap  no número (63)9973-3975.
Agradecemos seu contato.
Esta Ouvidoria continua  à sua disposição.
Att.
 antos   
Ouvidoria/Naturatins</t>
  </si>
  <si>
    <t xml:space="preserve">2021FF313Y</t>
  </si>
  <si>
    <t xml:space="preserve">Sou paciente em média 5 anos, portador de doença de cronh. Atualmente me encontro em desespero pois desde do final de Fevereiro para Março de 2021 não consigo encontrar a medicação que uso para meu tratamento, o Adalimumabe (Humira) 40mg. Utilizo essa medicação de 14 em 14   , é a única que me faz ter uma qualidade de vida estável. Sem ela venho passando dores 24h por dia, sem conseguir dormir, com febre, cólica abdominal. Essa doença atinge todo meu aparelho digestivo, e me impossibilita de comer, de trabalhar e de estudar (porque uso o banheiro a cada 10 min por conta das diarréias). Peço um apelo, uma ajuda para saber como vamos fazer sem essa medicação. Sei que a falta é Nacional, mas não posso e nem podemos esperar o Covid passar para termos a medicação em mãos. Temos pressa, apelo, dor, angústia e sentimento de impotência. Não tenho condições de comprar de forma particular, ela custa em torno de 10 mil reais, é impossível. Peço aos gestores do Estado que nos ajude, são milhares de pessoas que dependem dessa medicação para sobreviver. Minha saúde está indo de mal a pior, e sem essa medicação tenho muitos riscos. É um pedido de socorro para que possamos ser vistos aos olhos do SUS e pelos gestores! Quem tem dor tem pressa, preciso/precisamos do Adalimumabe com urgência! Obrigado! </t>
  </si>
  <si>
    <t xml:space="preserve">Boa tarde!
Senhor Maurilio Henrique, informamos que segue em anexo a resposta da demanda protocolada sob o Nº 2021FF313Y.
Agradecemos por escolher esse canal.
Equipe Saúde.</t>
  </si>
  <si>
    <t xml:space="preserve">2021GN6X61</t>
  </si>
  <si>
    <t xml:space="preserve">eu arrematei uma moto no leilão de    Nacional eu quero saber o que vou precisar para organisar o documento ela ja esta toda revisada com todos os intens de segurança falta somente o documento </t>
  </si>
  <si>
    <t xml:space="preserve">Estimado (a) Usuário (a),
Após cordiais cumprimentos, em resposta à manifestação registrada por Vossa Senhoria nesta Ouvidoria, informamos que e preciso entrar em contato com o setor responsável leilão (63)3218-3090 para maiores informações.
Agradecemos a participação e nos colocamos à disposição.
Respeitosamente,
Gerente de Ouvidoria
(63) 3218-3000 
Interlocutora de Ouvidoria
</t>
  </si>
  <si>
    <t xml:space="preserve">2021HL1DXN</t>
  </si>
  <si>
    <t xml:space="preserve">Bom dia, gostaria que vocês dessem um posicionamento quanto ao concurso dos Bombeiros do Tocantins, tendo em vista a situação atual da pandemia, nós inscritos esperamos uma resposta quanto ao adiamento da prova ou manutenção da data.</t>
  </si>
  <si>
    <t xml:space="preserve">"A Comissão de Concurso está acompanhando junto à Prefeitura Municipal de Palmas a condição epidemiológica atual, a fim de que a primeira etapa do certame seja realizada com toda a segurança e medidas de proteção e higiene necessárias. Acompanhe a página do concurso público no site do Cebraspe e no Diário Oficial do Estado, que publicou na data de 30 de março novas diretrizes quanto às provas e o seguimento do concurso".</t>
  </si>
  <si>
    <t xml:space="preserve">2021FG6X62</t>
  </si>
  <si>
    <t xml:space="preserve">Prezado(a),
Sou advogada (  ) e estou desenvolvendo pesquisa científica a nível de mestrado na Pontifícia Universidade Católica do Rio Grande do Sul, pelo programa de Pós Graduação em Ciências Criminais, com bolsa integral financiada pela CAPES, referente à utilização de VANT/DRONES pelas polícias militares brasileiras.
Para tanto, solicito o fornecimento das seguintes informações de interesse público:
(a) o número de veículos aéreos não tripulados (VANT/DRONE) adquiridos/recebidos de 2013 a 2021 pelo estado do Tocantins;
(b) indicação dos atos administrativos que justificaram/motivaram a aquisição de veículos aéreos não tripulados (VANT/DRONE) de 2013 a 2021 pelo estado do Tocantins.
(c) relação dos modelos, fabricantes e preços de veículos aéreos não tripulados (VANT/DRONE) adquiridos de 2013 a 2021 pelo estado do Tocantins.
(d) no contexto da pandemia do Covid-19, foram adotados veículos aéreos não tripulados (VANT/DRONES) para monitorar movimentos populacionais e aglomeração de pessoas em determinados locais? Caso afirmativo, detalhar: 1 - o eventual nome do projeto; 2 - os envolvidos; 3 - as funcionalidades; 4 - a data de início e fim das operações; 5 ? se o uso desse dispositivo cessará após a pandemia.
(e) relação discriminada do número de veículos aéreos não tripulados (VANT/DRONE) disponíveis para uso da Polícia Militar do TO atualmente, e com qual finalidade estão sendo utilizados.</t>
  </si>
  <si>
    <t xml:space="preserve">Resposta
Sr Chefe Setorial,
Segue resposta para a presente demanda.
    - TEN CEL QOPM
Interlocução da PMTO junto à Ouvidoria-Geral
</t>
  </si>
  <si>
    <t xml:space="preserve">2021ZK9SOQ</t>
  </si>
  <si>
    <t xml:space="preserve">Prezado(a),
 meu nome é Roberto e sou doutorando em economia. Desenvolvo minha pesquisa em economia do meio ambiente e tenho algumas dúvidas com relação ao CAR no Tocantins para minha pesquisa com as quais agradeceria se vocês pudessem me ajudar.
O registro do CAR terminou quando no TO?
Como é possível saber o percentual das propriedades do estado que já realizaram o CAR? Em outras palavras, além do censo agrícola há outras maneiras pelas quais vocês sabem o número de propriedades agrícolas por municípios? E qual o percentual das propriedades que já realizaram o CAR?
Os dados do CAR do TO são atualizados com que frequência no site do Sicar do Serviço Florestal Brasileiro (este site: https://www.car.gov.br/publico/imoveis/index)? Em outras palavras, meu entendimento atual é que p processo do CAR para propriedades no TO é realizado por vocês e, posteriormente, vocês repassam os dados para o Serviço Florestal Brasileiro. A frequência disso é que gostaria de saber se possível (e caso o processo não sea como estou imaginando e vocês puderem esclarecer como ocorre na verdade eu agradeceria muito).
O que significa ter o CAR homologado pelo Naturatins?
Agradeço desde já muitíssimo sua ajuda!</t>
  </si>
  <si>
    <t xml:space="preserve">Prezado Senhor
 Em resposta ao seu questionamento realizada via Ouvidoria em relação ao CAR  e após consultar a área técnica competente do Naturatins, informo que essas informações poderá buscar junto a SEMARH : https://semarh/car/  
Como não sabemos sobre o atendimento na SEMAHR,  poderá verificar o atendimento na Gerência de Informação e Inteligência Ambiental nos seguintes contatos: (63) 3218-2466,  (63) 3218-4680 ou pelo (63) 99936-0079 que recebe mensagens e ligações  e no email: car@semades  
Agradecemos seu contato.
Esta Ouvidoria continua  à sua disposição.
Att.
 antos   
Ouvidoria/Naturatins</t>
  </si>
  <si>
    <t xml:space="preserve">2021LPGJ4J</t>
  </si>
  <si>
    <t xml:space="preserve">Prezado bom dia,Gostaria de solicitar informações sobre os procedimentos para a obtenção da renovação da Licença de Operação nº 2916-2017. Processo 697-1999 da empresa Britacal ? Indústria e Comércio de Brita e Calcário Brasília Ltda., localizado na Fazenda Baixa, com endereço na Zona Rural no município de Dianópolis/TO.No cadastro do SIGAM não aparece a opção RENOVAÇÃO DE LO.Como devo proceder? Tenho urgência, pois o prazo de renovação está próximo.Veja na imagem abaixo:Não tem a opção de renovação de LO!Eu já busquei ajuda atraves do email sigamnaturatinse-mail e através do wtpp 63-99588829 (conforme disponivel no site da Naturatins) e não obtive retorno.</t>
  </si>
  <si>
    <t xml:space="preserve">Boa tarde. 
Em resposta a reclamação realizada via Ouvidoria em relação ao SIGAM ? NATURATINS  e após consultar a secretária geral, informo que neste caso  o campo destinado para Renovação de LO ainda não está disponível, ainda estão trabalhando neste campo para a migração. O Naturatins suspendeu até o dia 21 de abril todos os prazos administrativos dos processos no âmbito do Instituto.  Todos os atos administrativos cujos prazos já venceram ou vencerão dentro do período da suspensão, ficam automaticamente prorrogadas também por 30   , contando a partir do dia do vencimento. Antes de fazer os procedimentos, acompanhe no site do NATURATINS o retorno das atividades no SIGAM:   https://naturatins/noticia/2021/3/30/naturatins-disponibiliza-canais-de-comunicacao-especificos-para-tirar-duvidas-sobre-o-novo-sigam/
Os canais para tirar dúvida continuam sendo por mensagem via whatsap  no número (63)9973-3975 ou no email: sigamnaturatinse-mail   .
Pedimos desculpas pela situação ocorrida, ressalto que muitos desses erros ocorridos ao novo sistema nos ajudam a melhorar o atendimento.
Agradecemos seu contato.
Esta Ouvidoria continua  à sua disposição.
Att.
 antos   
Ouvidoria/Naturatins</t>
  </si>
  <si>
    <t xml:space="preserve">20217JPOPU</t>
  </si>
  <si>
    <t xml:space="preserve">
Caros, gostaria de ter acesso ao indice de esclarecimento considerado pela policia civil para cada crime com a descrição da forma como ele é obtido e os números usados para os anos de 2016, 2017, 2018, 2019, 2020 e 2021. Gostaria que os dados viessem descritos mês a mês se possivel e for compatível com a metodologia e que viessem em formato de planilha (.csv)
</t>
  </si>
  <si>
    <t xml:space="preserve">Faço encaminhar em anexo, resposta em pdf desta demanda, com isso, damos a mesma por encerrada.
Interlocutor de Ouvidoria</t>
  </si>
  <si>
    <t xml:space="preserve">2021846RAB</t>
  </si>
  <si>
    <t xml:space="preserve">Como realizar denúncia contra policiais militares para a corregedoria do rescpectivo órgão?</t>
  </si>
  <si>
    <t xml:space="preserve">2021ZVMCZ3</t>
  </si>
  <si>
    <t xml:space="preserve">Com base na Lei Federal nº 12.527/2011, a chamada Lei de Acesso à Informação, solicito, por gentileza, os seguintes dados:
Quais os valores contratados pela Secretaria da Comunicação Social do Estado do Tocantins (Secom), em publicidade e por meio de todas as agências de marketing e publicidade contratadas pela gestão estadual, aos veículos de comunicação listados abaixo no período de 1º de janeiro de 2015 a 31 de março de 2021?;
Quais os valores empenhados pela Secretaria da Comunicação Social do Estado do Tocantins (Secom), em publicidade e por meio de todas as agências de marketing e publicidade contratadas pela gestão estadual, aos veículos de comunicação listados abaixo no período de 1º de janeiro de 2015 a 31 de março de 2021?;
Quais os valores efetivamente pagos pela Secretaria da Comunicação Social do Estado do Tocantins (Secom), em publicidade e por meio de todas as agências de marketing e publicidade contratadas pela gestão estadual, aos veículos de comunicação listados abaixo no período de 1º de janeiro de 2015 a 31 de março de 2021?;
Quais as campanhas de mídia e publicidade do governo do Estado, por meio da Secom, contemplaram com anúncios os veículos de comunicação listados abaixo no período de 1º de janeiro de 2015 a 31 de março de 2021?;
Norte Agropecuário Palmas (TO)www.norteagropecuario.com.br
Tocantins Rural Palmas (TO)http://www.cenariorural.com.br/
Cenário Rural Araguaína (TO)http://www.cenariorural.com.br/
Cerrado Editora Palmas (TO)http://cerradoeditora.com.br/
</t>
  </si>
  <si>
    <t xml:space="preserve">20216ULNKP</t>
  </si>
  <si>
    <t xml:space="preserve">como que e feito  e elaborado o sistema de folha de pagamento dos servidores publicos </t>
  </si>
  <si>
    <t xml:space="preserve">2021SUG58E</t>
  </si>
  <si>
    <t xml:space="preserve">Solicito revisar o pedido de matricula de        , ficha de pré-matricula#######, tendo em vista que o mesmo mora ao lado do Colégio Militar do Estado do Tocantins - Jorge Humberto Camargo, e a escola que foi escolhida para a matricula do aluno foi o Colégio Estadual Adolfo  de Menezes.Ressalto que o Colégio Militar fica ao lado da residência, conforme demonstrado no mapas em anexo, cerca de 130 metros, já o Colégio Adolfo  fica mais distancia, cerca de 1 km.Ressalto que o    reside com os avós dele, e isso dificulta levar o menino para o colégio que fica mais distante.O avô tem problema no ho, terá que fazer uma operação, porém, ainda não operou devido a pandemia e a avó precisa cuidar das atividades de casa e cuidar dos dois irmãos do   .</t>
  </si>
  <si>
    <t xml:space="preserve">Palmas, 26 de abril de 2021.
            Prezado Cristiano,
            Em resposta à demanda registrada na Ouvidoria Geral do Estado sob o nº 2021SUG58E solicitando vaga para matrícula próxima à residência, informo que a demanda foi encaminhada para a Diretoria Regional de Educação, Juventude e Esportes de Araguaina ? DRE, e a mesma esclareceu o seguinte:
            Entrou em contato com a avó do    para orientá-la, considerando que as matrículas para os alunos da Rede Estadual de Educação para o ano letivo de 2021, ainda estão sendo realizadas.
            Informou que, segundo o Secretário e o Diretor do Colégio Militar do Estado do Tocantins ? Jorge Humberto Camargo, o nome do aluno/   está na lista de espera para matriculas na referida unidade escolar.
            E ainda ressaltou que a DRE de Araguaina estará acompanhando a situação.
Disponibilizamos o contato (63) 3411-5012/5030, da Diretoria Regional para mais informações caso seja necessário.
Atenciosamente,Ouvidoria Seduc.</t>
  </si>
  <si>
    <t xml:space="preserve">2021UZIUPE</t>
  </si>
  <si>
    <t xml:space="preserve">Bom dia. Gostaria de saber como proceder para solicitar Certidão de Tempo de Contrib uição ao IGEPREV, através de atendimento virtual ( VIA INTERNET). Obrigadoi
</t>
  </si>
  <si>
    <t xml:space="preserve">Prezado(a) Segurado(a),
Para requerer a Certidão de Tempo de Contribuição (CTC) junto ao Igeprev o interessado precisa trazer a relação de documentos descritos no Check List de Documentos de nº 10.1, bem como apresentar o Requerimento de Certidão de Tempo de Contribuição, de nº 10, devidamente preenchido. Ambos os formulários estão disponíveis no site do Igeprev (https://www/igeprev/), em Formulários, ou pode acessá-los diretamente pelo link: https://igeprev/formularios/ . No referido check list constam ainda todas as informações para a formulação do pedido via procuração.
Após reunir toda a documentação necessária, o(a) segurado(a) precisará agendar o seu atendimento:
Para agendar atendimento junto a uma unidade do Igeprev-TO, o segurado pode:
1 ? Realizar o agendamento na sede do Instituto, em Palmas, por meio do site do Igeprev (https://www/igeprev/) acessar pela opção: Menu Atendimento por Agendamento ou pelo aplicativo para celular Meu RPPS, disponível para download pelo Google Play;
Ou ainda,
2 ? Nas unidades do É Pra Jás:
É Pra Já Araguaína - telefone de agendamento: (63) 3411-6036;
É Pra Já Gurupi - telefone de agendamento: (63) 3312-4193;
Para demais esclarecimentos, pode nos contatar por meio de nossa Central de Atendimento Previdenciário ? CAP, pelo 0800.647.0747.
Atenciosamente,
Igeprev-TO.</t>
  </si>
  <si>
    <t xml:space="preserve">2021AZ4R5F</t>
  </si>
  <si>
    <t xml:space="preserve">Solicito as informações abaixo por gentileza:
1. Quantos PMs consumaram o suicídio, ano a ano, desde 1º de janeiro de 2010 a 31 de dezembro de 2020?2. Quantos PMs tentaram o suicídio, ano a ano, desde 1º de janeiro de 2010 a 31 de dezembro de 2020?3. Do total de suicídios consumados e tentados, desde 1º de janeiro de 2010 a 31 de dezembro de 2020, quantos fatos ocorreram durante o serviço dos PMs?4. Do total de suicídios consumados e tentados, desde 1º de janeiro de 2010 a 31 de dezembro de 2020, quantos dos PMs atuavam no policiamento ostensivo e quantos atuavam em serviços administrativos?5. Do total de suicídios consumados e tentados, desde 1º de janeiro de 2010 a 31 de dezembro de 2020, quantos foram os casos em que os PMs usaram arma de fogo? 6. Do total de suicídios consumados e tentados, desde 1º de janeiro de 2010 a 31 de dezembro de 2020, quantos foram de PMs do sexo masculino e quantos foram de PMs do sexo feminino?7. Do total de suicídios consumados e tentados, desde 1º de janeiro de 2010 a 31 de dezembro de 2020, quantos envolveram PMs não-oficiais e quantos eram PMs oficiais?8. O Estado possui uma política de prevenção ao suicídio de policiais? Em caso positivo, solicito cópia do documento que instituiu essa política e dados a respeito da avaliação dos seus resultados.</t>
  </si>
  <si>
    <t xml:space="preserve">Bom dia!
Encaminho resposta à demanda, conforme solicitado.
Atenciosamente,
Interlocução da PMTO junto à Ouvidoria-Geral
</t>
  </si>
  <si>
    <t xml:space="preserve">2021KMGX12</t>
  </si>
  <si>
    <t xml:space="preserve">Ilmos. Srs.
Boa Tarde!
Em razão de cobranças de LIGAÇÃO DE ESGOTO e de COLETA DE ESGOTO realizadas pela BRK de Gurupi-TO, REQUER informações quando a LEGALIDADE DAS REFERIDAS COBRANÇAS, tendo em vista está em desacordo com os seguintes dispositivos legais:
1º - QUANTO A COBRANÇA DE LIGAÇÃO DE ESGOTO NA FATURA:
Art. 21, I, e Art. 34, §1º da Lei Estadual nº 1.017/1998:
Art. 21. Constituem direitos dos usuários dos serviços de água e de esgotamento sanitário:
I - obter do prestador dos serviços à ligação do seu domicílio ou estabelecimento às redes de água ou de esgotamento sanitário, acessíveis nas condições estabelecidas pelo Manual de Serviços e de Atendimento ao Consumidor, aprovado pelo poder concedente; *Inciso I com redação determinada pela Lei nº 3.262, de 2/08/2017."
"Art. 34. ...
§1º. Os valores dos investimentos nos sistemas de água e de esgotamento sanitário, feitos pelo poder público, não serão incluídos para o cálculo das tarifas."
Conforme observado, entendo que NÃO É CABÍVEL A COBRANÇA DE LIGAÇÃO DE ESGOTO do consumidor para a ligação de seu domicílio a rede de esgotamento disponibilizada (o que ocorre totalmente contrário pela BRK que realiza a cobrança de ligação de esgoto, SOMENTE POR DEIXAR DISPONÍVEL A REDE DE ESGOTO NA CALÇADA, (CONFORME DOCUMENTO EM ANEXO). DIANTE DAS REFERIDAS INFORMAÇÕES REQUER ESCLARECIMENTOS QUANTO A LEGALIDADE DA COBRANÇA REALIZADA PELA BRK DE GURUPI-TO.
2º - QUANTO A COBRANÇA DA COLETA DE ESGOTO:
Conforme já apresentado, A BRK de GURUPI-TO realiza cobrança de coleta de esgoto somente pela DISPONIBILIZAÇÃO DA REDE DE ESGOTO NA CALÇADA, e no percentual de 80% do consumo de agua, não havendo sequer a devida ligação do domicílio do consumidor na rede de esgoto. Conforme observado na Seguintes legislação Estadual do Tocantins, e Municipal de Gurupi, tem-se o seguinte:
LEI ESTADUAL Nº 1.017/1998:
"Art. 31. Para assegurar a eficiência econômica, os modelos para a fixação das tarifas deverão: ...
V - assegurar que a tarifa de esgotamento sanitário não ultrapasse 50% da tarifa de água.
LEI MUNICIPAL N° 2.469/2019:
"Art. 1º - Os serviços de fornecimento de agua e por consequência de tratamento de esgoto, somente poderão ser cobrados se efetivamente utilizados.
Paragrafo Único: O serviço será considerado utilizado quando for possível quantificar o respectivo consumo. 
Art. 2º - O consumidor somente estará obrigado adimplir com o valor proporcional ao seu consumo, devendo ser cobrado apenas pelo serviço efetivamente usufruído, a ser mensurado e identificado na fatura mensal.
Art. 3° - O descumprimento ao previsto nesta lei implicara no ressarcimento pela prestadora do serviço, aos consumidores, de valor monetário correspondente ao dobro dos valores cobrados a maior nos últimos cinco anos, devidamente corrigidos pelo INPC, sem prejuízo das penalidades previstas no art. 56 do Código de Defesa do Consumidor, no que couber.
Em análise dos dispositivos legais, verifica-se que a cobrança de esgoto não poderá ultrapassar a 50% da tarifa de água, e somente poderá ser cobrada se for possível quantificar o respectivo consumo. Tendo em vista que a cobrança é realizada pela BRK DE GURUPI sem sequer haver a ligação do domicílio na rede de esgoto ou  equipamento adequado que quantifique o consumo efetivo, REQUER INFORMAÇÕES QUANTO A LEGALIDADE DA COBRANÇA DE ESGOTO PELA BRK NA FORMA APRESENTADA PARA QUE SEJAM.
EM SOLICITADO A REGULARIZAÇÃO DAS COBRANÇAS ILEGAIS À BRK, ESTA APRESENTOU APENAS INFORMAÇÕES DE QUE AS COBRANÇAS ENTÃO DE ACORDO COM A LEGISLAÇÃO VIGENTE. NESTE SENTIDO FAZ NECESSÁRIO ESCLARESSIMENTO QUANTO A REFERIDA LEGALIDADE.
CORDIALMENTE.
GUILHERME      . </t>
  </si>
  <si>
    <t xml:space="preserve">A Agência Tocantinense de Saneamento (ATS) informa que não é responsável pelo sistema de saneamento na cidade de Gurupi. Solicitamos que entre em contato com a concessionária responsável. </t>
  </si>
  <si>
    <t xml:space="preserve">2021BJGRSB</t>
  </si>
  <si>
    <t xml:space="preserve">Prezados, com fulcro na Lei de Acesso a Informação, venho respeitosamente solicitar algumas informações:
1 - Qual a Lei que Regula os cargos da Secretaria de Estado da Fazenda do Tocantins?
2 - Qual a quantidade de cargos de Auditor Fiscal (caso tenha outra nomenclatura, gostaria de saber) vagos e ocupados previstos em Lei ?
3 - Existe alguma previsão ou algum processo em andamento para realização de Concurso Público ? haja vista que o último concurso foi realizado há 26 anos (1994).
Certo de ter minha solicitação atendida, Agradeço.</t>
  </si>
  <si>
    <t xml:space="preserve">Em atenção ao Vosso e-mail de 07 de abril de 2021, sobre o ProtocoloOuvidoria: 2021BJGRSB vimos informar o que se segue:
1 - Qual a Lei que Regula os cargos da Secretaria de Estado daFazenda do Tocantins?
Cargos Efetivos:LEI Nº 2.669, DE 19 DE DEZEMBRO DE 2012 - Servidores do QuadroGeral - Publicada no Diário Oficial nº 3.778;LEI N° 1.609, DE 23 DE SETEMBRO DE 2005 - Auditor Fiscal daReceita Estadual - Publicado no Diário Oficial nº 2.012.Cargos em Comissão:Lei 3.421, de 8 de março de 2019 - Publicado no Diário OficialNº 5.314;MEDIDA PROVISÓRIA Nº 1, DE 1º DE FEVEREIRO DE 2021 - D.O.ENº 5782.
2 - Qual a quantidade de cargos de Auditor Fiscal (caso tenhaoutra nomenclatura, gostaria de saber) vagos e ocupados previstos em Lei ?
Quantidade de cargos de Auditor Fiscal da Receita Estadual -AFRE 4ª Classe: 600 conforme o Artigo 3º da Lei nº LEI N° 1.609, DE 23 DESETEMBRO DE 2005, descrito abaixo.
Cargos Vagos: Considerando somente o disposto no art. 3º da Lei nº1.609, de 23 de setembto de 2005, bem como que a 4ª Classe possui atualmente476 servidores ativo, e nenhum servidor nas outras classes, presumisse que há 124cargos vagos de 4ª Classe.Cargos Ocupados: 476</t>
  </si>
  <si>
    <t xml:space="preserve">2021XTZQER</t>
  </si>
  <si>
    <t xml:space="preserve">Olá estou tentando acessar o portal do servidor!! Porem perdi a senha e o email que eu utilizava eu precisei desativar!! Gostaria de saber como faço para mudar o email caso precise rever a senha de acesso.</t>
  </si>
  <si>
    <t xml:space="preserve">
PARA TER ESTA DEMANDA ATENDIDA, A DEMANDANTE DEVERÁ ENTRAR EM CONTATO COM A EQUIPE DE SUPORTE AO CONTRACHEQUE, COM OS SERVIDORES   OU ROZIANE, GERÊNCIA DA GESIG, NA SECRETARIA DA ADMINISTRAÇÃO, ATRAVÉS DO TELEFONE 3218-1500.
</t>
  </si>
  <si>
    <t xml:space="preserve">2021FACX89</t>
  </si>
  <si>
    <t xml:space="preserve">Prezados, bom dia!
Somos procuradores da empresa Restoque Comercio e Confecções de Roupas S/A com duas filiais no município. 
CNPJs 49.669.856./0242-47 e 49.669.856/0338-23 precisamos retificar no SPED FISCAL.
Qual a documentação necessária e como funciona o procedimento. Online ou presencial.
Agradecemos e ficamos no aguardo dessas informações. 
</t>
  </si>
  <si>
    <t xml:space="preserve">2021CUHWVN</t>
  </si>
  <si>
    <t xml:space="preserve">Prezados, boa tarde!
Faço a contabilidade de uma empresa Localizada no Município de Gurupi - TO, e efetuamos algumas operações de compra/venda e armazenagem com produtores rurais. Os produtos vinculados a essas operações são defensivos, e estão sujeitos a ISENÇÃO DO ICMS, conforme determina o artigo 5º, inciso XI, do RICMS/TO. Além disso, para efeito de fruição do benefício, devemos deduzir do preço da mercadoria o valor correspondente ao imposto dispensado, demonstrando expressamente na nota fiscal a respectiva dedução, conforme artigo 5º, § 2° do RICMS/TO.
Após a operação de venda, por algum motivo a operação foi cancelada e precisa ser desfeita - e para regularizarmos a situação, o produtor rural emite a NF de devolução. Porém, no momento de emitir a NF junto a Sefaz, não está sendo considerado o ICMS dispensado - e a NF é emitida com o valor bruto - resultando em diferença entre a NF de VENDA e NF de DEVOLUÇÃO.
Além dessa situação com devolução, o mesmo acontece com operações de remessa para armazenagem.
Nesse caso, como a empresa pode proceder para resolver o problema, visto que, a SEFAZ não emite as notas considerando os valores corretos das notas:
1 - Podemos escriturar a NF devolução com o desconto de ICMS dispensado , de modo que, feche a operação comercial? Se sim, existe algum risco para a empresa?
2 - A empresa poderá emitir as notas fiscais em nome do produtor rural, ao invés de solicitar ao mesmo a emissão das notas avulsas? Se sim, existe algum risco para a empresa?
2 - Caso as opções 1 e 2 não possam ser realizadas, qual a melhor alternativa para resolvermos a situação e notas fiscais ficarem com os valores corretos?
Aguardo o retorno para providenciarmos as adequações necessárias.
Atenciosamente,
 </t>
  </si>
  <si>
    <t xml:space="preserve">Boa Tarde !!!
Se a nota fiscal de venda foi emitida deduzindo do preço da mercadoria o valor correspondente ao imposto dispensado  esta dedução ficou desmonstrada na nota Fiscal, na devolução e emissão da nota Fiscal de venda e assim sendo pode ser escriturada com o desconto do valor do ICMS dispensado.
Somente o produtor rural pode emitir a nota Fiscal de devolução, pelo fato da mercadoria ter sido adquirida por ele.</t>
  </si>
  <si>
    <t xml:space="preserve">20216KKLWD</t>
  </si>
  <si>
    <t xml:space="preserve">Sou aluno da faculdade Uniritter, em    Alegre/RS, estou realizando o trabalho de conclusão de curso de Direito e encaminhei 4 perguntas referentes a projetos de prevenção de atos infracionais ou violência em relação a jovens.</t>
  </si>
  <si>
    <t xml:space="preserve">Faço encaminhar resposta da demanda 20216KKLWD, portanto encerramos o a solicitação do pleito.
Interlocutor de Ouvidoria</t>
  </si>
  <si>
    <t xml:space="preserve">2021S22MZB</t>
  </si>
  <si>
    <t xml:space="preserve">Prezados,O Instituto Igarapé, solicita a Vossa Senhoria dados sobre armas de fogo para estudos sobre o tema. As pesquisas do Igarapé buscam compreender a circulação de armas legais e ilegais no país e entender padrões de violência armada.Neste sentido, com base no artigo 5º (XXXIII) da Constituição Federal e nos artigos 10, 11 e 12 da Lei nº 12.527/2011 ? a Lei Geral de Acesso a Informações Públicas ?, dirigem-se respeitosamente a Vossa Senhoria, com o objetivo de apresentar REQUERIMENTO DE INFORMAÇÕES à POLÍCIA MILITAR.? A quantas chamadas envolvendo armas de fogo a Polícia Militar respondeu nos anos de 2016, 2017, 2018, 2019 e 2020?? Número de armas apreendidas nos anos de 2016, 2017, 2018, 2019 e 2020, por tipo de arma (revólver, pistola, espingarda, carabina e fuzil);? Número de armas ativas no arsenal da Polícia, por tipo de arma (revólver, pistola, espingarda, carabina e fuzil);? Número de armas não institucionais atualmente sob custódia da Polícia Militar;? Nos últimos cinco anos, quantas licitações foram abertas para compra de armas para a Polícia? Qual foi o valor, volume de armas adquiridas e tipo de arma adquirida em cada edital?Ressalta-se, por fim, que em cumprimento ao artigo 11 da Lei no 12.527, de 18 de novembro de 2011, o acesso às informações requisitadas deve ser imediato. Não sendo possível o acesso imediato, a resposta, em conformidade com o referido artigo, deve ser expedida no prazo máximo de 20 (vinte)   , contados do protocolo deste Requerimento junto a esta instituição.Certos do entendimento da instituição da importância da transparência e divulgação de dados para um trabalho efetivo voltado a prevenção de todo e qualquer tipo de violência, esperamos que esta ferramenta seja interessante também para vossa senhoria e que acredite que este tem sido um importante uso das informações de sua instituição. Nos colocamos disponíveis e atentos para responder a quaisquer dúvidas ou preocupações sobre a iniciativa e ferramenta, no seguinte endereço eletrônico carolina@igarape.org.br.Atenciosamente,Carolina TaboadaPesquisadora do Instituto Igarapé</t>
  </si>
  <si>
    <t xml:space="preserve">Sr Chefe Setorial,
Segue resposta para a presente demanda.
    - TEN CEL QOPM
Interlocução da PMTO junto à Ouvidoria-Geral</t>
  </si>
  <si>
    <t xml:space="preserve">2021B2OC3Z</t>
  </si>
  <si>
    <t xml:space="preserve">Prezados,O Instituto Igarapé, solicita a Vossa Senhoria dados sobre armas de fogo para estudos sobre o tema. As pesquisas do Igarapé buscam compreender a circulação de armas legais e ilegais no país e entender padrões de violência armada.Neste sentido, com base no artigo 5º (XXXIII) da Constituição Federal e nos artigos 10, 11 e 12 da Lei nº 12.527/2011 ? a Lei Geral de Acesso a Informações Públicas ?, dirigem-se respeitosamente a Vossa Senhoria, com o objetivo de apresentar REQUERIMENTO DE INFORMAÇÕES à POLÍCIA CIVIL.? Número de armas apreendidas nos anos de 2016, 2017, 2018, 2019 e 2020, por tipo (revólver, pistola, espingarda, carabina e fuzil);? Número de armas ativas no arsenal da Polícia, por tipo de arma (revólver, pistola, espingarda, carabina e fuzil);? Número de armas não institucionais atualmente sob custódia da Polícia Civil;? Quantas investigações envolvendo armas de fogo tiveram a origem da arma identificada nos anos de 2016, 2017, 2018, 2019 e 2020?? Quantas investigações envolvendo armas de fogo tiveram a origem da munição identificada nos anos de 2016, 2017, 2018, 2019 e 2020?? Quantas armas apreendidas foram direcionadas para o Exército para destruição nos anos de 2016, 2017, 2018, 2019 e 2020?? Quantas armas apreendidas foram doadas aos órgãos de segurança pública nos anos de 2016, 2017, 2018, 2019 e 2020?? Número de registros de ocorrência de roubo, furto e extravio de arma de fogo nos anos de 2016, 2017, 2018, 2019 e 2020 por tipo de ocorrência;? Número de registros de ocorrência com armas legalmente registradas nos anos de 2016, 2017, 2018, 2019 e 2020 por tipo de ocorrência;? Número de registros de ocorrência com armas sem registro legal nos anos de 2016, 2017, 2018, 2019 e 2020 por tipo de ocorrência;? Número de armas apreendidas com base na lei 13.880/2019, que determina a apreensão imediata de arma de fogo sob posse de agressor em caso de violência doméstica;? Qual é o protocolo para identificação da origem de uma arma apreendida?? Nos últimos cinco anos, quantas licitações foram abertas para compra de armas para a Polícia? Qual foi o valor, volume de armas adquiridas e tipo de arma adquirida em cada edital?? O Estado possui delegacia especializada para armas, munições e explosivos? Se sim, quantas e como se chamam?Ressalta-se, por fim, que em cumprimento ao artigo 11 da Lei no 12.527, de 18 de novembro de 2011, o acesso às informações requisitadas deve ser imediato. Não sendo possível o acesso imediato, a resposta, em conformidade com o referido artigo, deve ser expedida no prazo máximo de 20 (vinte)   , contados do protocolo deste Requerimento junto a esta instituição.Certos do entendimento da instituição da importância da transparência e divulgação de dados para um trabalho efetivo voltado a prevenção de todo e qualquer tipo de violência, esperamos que esta ferramenta seja interessante também para vossa senhoria e que acredite que este tem sido um importante uso das informações de sua instituição. Nos colocamos disponíveis e atentos para responder a quaisquer dúvidas ou preocupações sobre a iniciativa e ferramenta, no seguinte endereço eletrônico carolina@igarape.org.br.Atenciosamente,Carolina TaboadaPesquisadora do Instituto Igarapé</t>
  </si>
  <si>
    <t xml:space="preserve">20218DPPTD</t>
  </si>
  <si>
    <t xml:space="preserve">Prezados,O Instituto Igarapé, solicita a Vossa Senhoria dados sobre armas de fogo para estudos sobre o tema. As pesquisas do Igarapé buscam compreender a circulação de armas legais e ilegais no país e entender padrões de violência armada.Neste sentido, com base no artigo 5º (XXXIII) da Constituição Federal e nos artigos 10, 11 e 12 da Lei nº 12.527/2011 ? a Lei Geral de Acesso a Informações Públicas ?, dirigem-se respeitosamente a Vossa Senhoria, com o objetivo de apresentar REQUERIMENTO DE INFORMAÇÕES ao DEPARTAMENTO DE POLÍCIA TÉCNICO-CIENTÍFICA.? Quantas investigações envolvendo armas de fogo tiveram a origem da arma identificada nos anos de 2016, 2017, 2018, 2019 e 2020?? Quantas investigações envolvendo armas de fogo tiveram a origem da munição identificada nos anos de 2016, 2017, 2018, 2019 e 2020?? Qual é o protocolo para identificação da origem de uma arma apreendida?? Quantos peritos em balística estão ativos no Estado?? Qual foi o orçamento do Departamento de Polícia Técnico-Científica no Estado nos anos de 2016, 2017, 2018, 2019 e 2020?Ressalta-se, por fim, que em cumprimento ao artigo 11 da Lei no 12.527, de 18 de novembro de 2011, o acesso às informações requisitadas deve ser imediato. Não sendo possível o acesso imediato, a resposta, em conformidade com o referido artigo, deve ser expedida no prazo máximo de 20 (vinte)   , contados do protocolo deste Requerimento junto a esta instituição.Certos do entendimento da instituição da importância da transparência e divulgação de dados para um trabalho efetivo voltado a prevenção de todo e qualquer tipo de violência, esperamos que esta ferramenta seja interessante também para vossa senhoria e que acredite que este tem sido um importante uso das informações de sua instituição. Nos colocamos disponíveis e atentos para responder a quaisquer dúvidas ou preocupações sobre a iniciativa e ferramenta, no seguinte endereço eletrônico carolina@igarape.org.br.Atenciosamente,Carolina TaboadaPesquisadora do Instituto Igarapé</t>
  </si>
  <si>
    <t xml:space="preserve">Faço solicitar sobrestamento desta demanda, considerando que a mesma foi enviada ao setor competente e até a presente data não obtido as informações necessárias, vamos reiterar a solicitação do pleito.
Interlocutor de Ouvidoria</t>
  </si>
  <si>
    <t xml:space="preserve">2021N9S2UL</t>
  </si>
  <si>
    <t xml:space="preserve">À OUVIDORIA DA SECRETARIA DE SEGURANÇA PÚBLICA:
Quantas denúncias foram recebidas na ouvidoria relacionadas à violência policial (letal-morte; tortura; agressões físicas; abuso de poder, intimidação, discriminação etc.) entre 2016 a 2020?
Qual o fluxograma adotado pela ouvidoria para apuração das denúncias envolvendo violência policial (letal-morte; tortura; agressões físicas; abuso de poder, intimidação, discriminação etc.)? Qual o fluxograma para tratamento das denúncias? Há um sistema próprio para este fim?
A ouvidoria recebeu denúncias provenientes do Ministério da Mulher, Família e Direitos Humanos relacionadas a violência policial (letal-morte; tortura; agressões físicas; abuso de poder, intimidação, discriminação etc.) no período de 2016 a 2020? Se sim, quantas denúncias ou reclamações?  
Qual o perfil dos civis mortos entre 2016 a 2020 em ações letais (sexo, idade, raça)? Existe um controle estatístico sobre as vítimas de intervenção policial letal?
</t>
  </si>
  <si>
    <t xml:space="preserve">
Quantas denúncias foram recebidas na ouvidoria relacionadas à violência policial (letal-morte; tortura; agressões físicas; abuso de poder, intimidação, discriminação etc.) entre 2016 a 2020? Nenhuma denúncia registrada no tocante a Policial Civil.
Qual o fluxograma adotado pela ouvidoria para apuração das denúncias envolvendo violência policial (letal-morte; tortura; agressões físicas; abuso de poder, intimidação, discriminação etc.)? Qual o fluxograma para tratamento das denúncias? Há um sistema próprio para este fim?Recebimento da denúncia, formalização da mesma, envio ao setor competente, reiteração se houver atraso, recebimento da resposta e encaminhamento a origem, existe o sistema SGD de gerenciamento de documentos.
A ouvidoria recebeu denúncias provenientes do Ministério da Mulher, Família e Direitos Humanos relacionadas a violência policial (letal-morte; tortura; agressões físicas; abuso de poder, intimidação, discriminação etc.) no período de 2016 a 2020? Se sim, quantas denúncias ou reclamações? Nenhuma denúncia registrada contra a Policial Civil.
Qual o perfil dos civis mortos entre 2016 a 2020 em ações letais (sexo, idade, raça)? Existe um controle estatístico sobre as vítimas de intervenção policial letal? Felizmente, não tivermos Policiais Civis mortos em ações letais.
Com isso, damos por encerrada a presente demanda.
Interlocutor de Ouvidoria</t>
  </si>
  <si>
    <t xml:space="preserve">20212VGQH1</t>
  </si>
  <si>
    <t xml:space="preserve">À CORREGEDORIA DE POLÍCIA MILITAR:
Qual o tratamento dado às denuncias sobre violência policial (letal-morte; tortura; agressões físicas; abuso de poder, intimidação, discriminação etc.)?
Quantos procedimentos disciplinares (processos administrativos disciplinares, sindicâncias, averiguações, inquéritos e outros.) foram instaurados entre 2016 e 2020 relacionados a violência policial (letal-morte; tortura; agressões físicas; abuso de poder, intimidação, discriminação etc.)?
Quantos procedimentos disciplinares (processos administrativos disciplinares, sindicâncias, averiguações, inquéritos e outros.) do tema violência policial instaurados pela corregedoria viraram inquéritos criminais entre 2016 e 2020?
Quais os tipos de sanções/punições/penas aplicadas aos polícias por violência policial?
Quantos policiais foram responsabilizados de 2016 a 2020 por cometimento de violência policial (letal-morte; tortura; agressões físicas; abuso de poder, intimidação, discriminação etc.)? Quantos expulsos, demitidos, suspensos, advertidos ou presos?
Há controle ou estudo sobre o perfil dos policiais que cometem violência policial (letal-morte; tortura; agressões físicas; abuso de poder, intimidação, discriminação etc.)?
Quantos processos sobre violência policial (letal-morte; tortura; agressões físicas; abuso de poder, intimidação, discriminação etc.) foram arquivados pela corregedoria entre 2016 e 2020? Quais as principais justificativas para o arquivamento?
A corregedoria atua de forma preventiva nos casos de violência policial (letal-morte; tortura; agressões físicas; abuso de poder, intimidação, discriminação etc.)? se sim, de que forma? Citar exemplos.
A Corregedoria realiza alguma forma de intervenção para combater a violência policial? se sim, de que forma? Citar exemplos.
A corregedoria participa da formulação de políticas de segurança pública em âmbito estadual, municipal ou federal? se sim, de que forma? Citar exemplos.
</t>
  </si>
  <si>
    <t xml:space="preserve">202162DQZ6</t>
  </si>
  <si>
    <t xml:space="preserve">À OUVIDORIA DA SECRETARIA DE JUSTIÇA:
Quantas denúncias foram recebidas na ouvidoria relacionadas à violência policial (letal-morte; tortura; agressões físicas; abuso de poder, intimidação, discriminação etc.) entre 2016 a 2020?
Qual o fluxograma adotado pela ouvidoria para apuração das denúncias envolvendo violência policial (letal-morte; tortura; agressões físicas; abuso de poder, intimidação, discriminação etc.)? Qual o fluxograma para tratamento das denúncias? Há um sistema próprio para este fim?
A ouvidoria recebeu denúncias provenientes do Ministério da Mulher, Família e Direitos Humanos relacionadas a violência policial (letal-morte; tortura; agressões físicas; abuso de poder, intimidação, discriminação etc.) no período de 2016 a 2020? Se sim, quantas denúncias ou reclamações?  
Qual o perfil dos civis mortos entre 2016 a 2020 em ações letais (sexo, idade, raça)? Existe um controle estatístico sobre as vítimas de intervenção policial letal?
À CORREGEDORIA DA AGEPEN-TO:
Qual o tratamento dado às denuncias sobre violência policial (letal-morte; tortura; agressões físicas; abuso de poder, intimidação, discriminação etc.)?
Quantos procedimentos disciplinares (processos administrativos disciplinares, sindicâncias, averiguações, inquéritos e outros.) foram instaurados entre 2016 e 2020 relacionados a violência policial (letal-morte; tortura; agressões físicas; abuso de poder, intimidação, discriminação etc.)?
Quantos procedimentos disciplinares (processos administrativos disciplinares, sindicâncias, averiguações, inquéritos e outros.) do tema violência policial instaurados pela corregedoria viraram inquéritos criminais entre 2016 e 2020?
Quais os tipos de sanções/punições/penas aplicadas aos polícias por violência policial?
Quantos policiais foram responsabilizados de 2016 a 2020 por cometimento de violência policial (letal-morte; tortura; agressões físicas; abuso de poder, intimidação, discriminação etc.)? Quantos expulsos, demitidos, suspensos, advertidos ou presos?
Há controle ou estudo sobre o perfil dos policiais que cometem violência policial (letal-morte; tortura; agressões físicas; abuso de poder, intimidação, discriminação etc.)?
Quantos processos sobre violência policial (letal-morte; tortura; agressões físicas; abuso de poder, intimidação, discriminação etc.) foram arquivados pela corregedoria entre 2016 e 2020? Quais as principais justificativas para o arquivamento?
A corregedoria atua de forma preventiva nos casos de violência policial (letal-morte; tortura; agressões físicas; abuso de poder, intimidação, discriminação etc.)? se sim, de que forma? Citar exemplos.
A Corregedoria realiza alguma forma de intervenção para combater a violência policial? se sim, de que forma? Citar exemplos.
A corregedoria participa da formulação de políticas de segurança pública em âmbito estadual, municipal ou federal? se sim, de que forma? Citar exemplos.
</t>
  </si>
  <si>
    <t xml:space="preserve">Prezados, bom dia!
Apesar da demanda estar direcionada a Secretaria de Cidadania e Justiça, entendemos pelo teor dos questionamentos, tratar-se de demanda que deve ser remetida a Secretaria da Segurança Pública.
Att,
  - Ouvidor da Secretaria de Cidadania e Justiça.</t>
  </si>
  <si>
    <t xml:space="preserve">2021IKOVL3</t>
  </si>
  <si>
    <t xml:space="preserve">
À CORREGEDORIA DA POLÍCIA CIVIL DE TOCANTINS:
Qual o tratamento dado às denuncias sobre violência policial (letal-morte; tortura; agressões físicas; abuso de poder, intimidação, discriminação etc.)?
Quantos procedimentos disciplinares (processos administrativos disciplinares, sindicâncias, averiguações, inquéritos e outros.) foram instaurados entre 2016 e 2020 relacionados a violência policial (letal-morte; tortura; agressões físicas; abuso de poder, intimidação, discriminação etc.)?
Quantos procedimentos disciplinares (processos administrativos disciplinares, sindicâncias, averiguações, inquéritos e outros.) do tema violência policial instaurados pela corregedoria viraram inquéritos criminais entre 2016 e 2020?
Quais os tipos de sanções/punições/penas aplicadas aos polícias por violência policial?
Quantos policiais foram responsabilizados de 2016 a 2020 por cometimento de violência policial (letal-morte; tortura; agressões físicas; abuso de poder, intimidação, discriminação etc.)? Quantos expulsos, demitidos, suspensos, advertidos ou presos?
Há controle ou estudo sobre o perfil dos policiais que cometem violência policial (letal-morte; tortura; agressões físicas; abuso de poder, intimidação, discriminação etc.)?
Quantos processos sobre violência policial (letal-morte; tortura; agressões físicas; abuso de poder, intimidação, discriminação etc.) foram arquivados pela corregedoria entre 2016 e 2020? Quais as principais justificativas para o arquivamento?
A corregedoria atua de forma preventiva nos casos de violência policial (letal-morte; tortura; agressões físicas; abuso de poder, intimidação, discriminação etc.)? se sim, de que forma? Citar exemplos.
A Corregedoria realiza alguma forma de intervenção para combater a violência policial? se sim, de que forma? Citar exemplos.
A corregedoria participa da formulação de políticas de segurança pública em âmbito estadual, municipal ou federal? se sim, de que forma? Citar exemplos.
</t>
  </si>
  <si>
    <t xml:space="preserve">Faço encaminhar resposta demanda 2021IKOVL3, portanto encerramos o pleito.
Interlocutor de Ouvidoria</t>
  </si>
  <si>
    <t xml:space="preserve">2021IKTQIQ</t>
  </si>
  <si>
    <t xml:space="preserve">Informações sobre a Policia Militar para fins academicos
1. Quantos soldados ingressaram na Polícia Militar, ano a ano, desde 1º de janeiro de 2005 até 31 de dezembro de 2020?2. Quantos oficiais ingressaram na Polícia Militar, ano a ano, desde 1º de janeiro de 2005 até 31 de dezembro de 2020?3. Quantos praças deixaram a Polícia Militar a pedido, sem ter completado o tempo para ir para a reserva, ano a ano, desde 1º de janeiro de 2005 até 31 de dezembro de 2020?4. Quantos oficiais deixaram a Polícia Militar a pedido, sem ter completado o tempo para ir para a reserva, ano a ano, desde 1º de janeiro de 2005 até 31 de dezembro de 2020?</t>
  </si>
  <si>
    <t xml:space="preserve">Sr Chefe Setorial,
Segue resposta para a presente demanda.
  - TEN CEL QOPM
Interlocução da PMTO junto à Ouvidoria-Geral</t>
  </si>
  <si>
    <t xml:space="preserve">2021WWPIY1</t>
  </si>
  <si>
    <t xml:space="preserve">GOSTARIA DE SOLICITAR UMM CAMPO DE PESQUISA DE PROCESSOS NO SIGAM DO NATURATINS ASSIM COMO ERA FEITO ANTIGAMENTE, POIS DESSA FORMA, NÓS RESPONSÁVEIS TÉCNICOS IREMOS SABER QUAL O ANDAMENTO DO PROCESSO SEM PRECISAR TODA VEZ FAZER O LOGIN DO EMPREENDIMENTO.OU PODERIAM ESTAR COLOCANDO UM CAMPO DE PESQUISA DE PROCESSOS NO LOGIN GERAL DOS RESPONSÁVEIS TÉCNICOS.</t>
  </si>
  <si>
    <t xml:space="preserve">Prezado Senhor
Boa tarde
Informo que o sistema SIGAM está suspenso para o processo de migração de todos os campos de atendimento do NATURATINS até o dia 21 de abril . Poderá acompanhar o retorno no site antes de fazer os procedimentos, acompanhe no site do NATURATINS o retorno das atividades no SIGAM:   https://naturatins/noticia/2021/3/30/naturatins-disponibiliza-canais-de-comunicacao-especificos-para-tirar-duvidas-sobre-o-novo-sigam/
  Poderá fazer suas sugestão  por mensagem via whatsap  no número (63)9973-3975 ou no email: sigamnaturatinse-mail    .
Agradecemos seu contato.
Esta Ouvidoria continua  à sua disposição.
Att.
 antos   
Ouvidoria/Naturatins
</t>
  </si>
  <si>
    <t xml:space="preserve">2021UYCZUE</t>
  </si>
  <si>
    <t xml:space="preserve">Solicito informar o NÚMERO DE INQUÉRITOS POLICIAIS atualmente EM ANDAMENTO perante a POLÍCIA CIVIL DO ESTADO DO TO, classificado por TIPO PENAL (ARTIGO DE LEI), em ordem DECRESCENTE (do maior número para o menor, dentro de cada tipo penal considerado).</t>
  </si>
  <si>
    <t xml:space="preserve">2021ANSW24</t>
  </si>
  <si>
    <t xml:space="preserve">Senhores,
Foram emitidas duas NF-e Avulsa em nome do meu cliente Roni Valdir Werner, CPF., Inscrição Estadual , com os volumes e valores errados, conforme anexos.
São elas:
4380968
05/04/2021
52800000,00
4380656
05/04/2021
1722600,00
Qual o caminho para efetuar o cancelamento dessas NF-e(S)?
</t>
  </si>
  <si>
    <t xml:space="preserve">Bom dia!!!
Para cancelamento de NF-e Avulsa deverá o contribuinte se dirigir a Agência de Atendimento da Regional é o domicilio do contribuinte, no seu caso o domicílio é Guaraí (63) 34643206, caso não seja esse seu domicílio segue os link das regionais para obter contatos:
http://www.sefaz/institucional/unidades/
Ouvidoria - Sefaz/TO.</t>
  </si>
  <si>
    <t xml:space="preserve">2021SZAYPP</t>
  </si>
  <si>
    <t xml:space="preserve">Como o cidadão pode solicitar retirada de um policial do município?</t>
  </si>
  <si>
    <t xml:space="preserve">2021I3M361</t>
  </si>
  <si>
    <t xml:space="preserve">NÃO ESTOU CONSEGUINDO SOLICITAR MINHA CARTEIRINHA DE PESCA VIA SITE DO NATURATINS O LINK ESTA DANDO ERRO</t>
  </si>
  <si>
    <t xml:space="preserve">Prezado Senhor
Pedimos desculpas sobre a sua situação em não ter sido correspondida ao atendimento. Mas a equipe continua se empenhando ao máximo para resolver todas as situações e demandas.
Como os dados de todos os sistemas do Naturatins estão sendo migrados para o Sigam, o campo para emitir a licença de pesca amadora está suspensa até o dia  21 de abril. Mas se precisar com urgência emitir sua carteira poderá ligar na sexta para o servidor responsável do setor no número 3218-2624 ou 0800 0631155.
Após o dia 21 de abril, verifique no site do NATURATINS se o sistema já voltou a funcionar normalmente. https://naturatins/noticia/2021/3/30/naturatins-disponibiliza-canais-de-comunicacao-especificos-para-tirar-duvidas-sobre-o-novo-sigam/
Agradecemos o seu contato.
Esta Ouvidoria continua à sua disposição.
Att,
Ouvidoria/Naturatins</t>
  </si>
  <si>
    <t xml:space="preserve">20212Y4IDK</t>
  </si>
  <si>
    <t xml:space="preserve">Prezado(a),
Entro em contato para solicitar dados relativos ao contencioso tributário do Estado.
Gostaria, por gentileza, do valor (em R$) do estoque do contencioso administrativo tributário estadual atualizado até 31/12/2020. Caso existam, solicito também informações sobre a composição do contencioso administrativo por tributo (por exemplo, qual o valor do estoque relacionado ao ICMS, ao ITCMD etc.).
Obrigada desde já.</t>
  </si>
  <si>
    <t xml:space="preserve">Bom dia,
Informo que até a data de 28/02/2021, consta no Contencioso Administrativo Tributário o total de 3.053 processos (ICMS) totalizando o valor de  R$ 1.177.165.749,47 (um bilhão, cento e setenta e sete milhões, cento e sessenta e cinco mil, setecentos e quarenta e nove reais e quarenta e sete centavos).
Atenciosamente,
Contencioso Administrativo-Tributário
Secretaria da Fazenda e Planejamento do  Estado do Tocantins
(63) 3218-1256/1384
</t>
  </si>
  <si>
    <t xml:space="preserve">202124O63E</t>
  </si>
  <si>
    <t xml:space="preserve">Prezado(a),
Entro em contato para solicitar dados relativos ao contencioso tributário do Estado.
Gostaria, por gentileza, do valor (em R$) do estoque da dívida tributária estadual, atualizado até 31/12/2020, de preferência com indicação da composição por tributo (por exemplo, qual o valor do estoque inscrito em dívida ativa de ICMS, de ITCMD etc.).
Obrigada desde já.</t>
  </si>
  <si>
    <t xml:space="preserve">2021WD3FLS</t>
  </si>
  <si>
    <t xml:space="preserve">Prezado(a),
Entro em contato para solicitar informações a respeito de eventuais iniciativas promovidas no âmbito da Secretaria da Fazenda para a redução do contencioso tributário, a exemplo de medidas para evitar o início de novos litígios, garantir razoável duração do processo, adoção de medidas consensuais para solucionar conflitos e outras medidas equivalentes.
A presente solicitação está relacionada à pesquisa desenvolvida pelo Observatório do Contencioso Tributário, do Núcleo de Tributação do Insper, que objetiva monitorar os níveis de litigiosidade tributária no âmbito da União, dos Estados e dos Municípios. A pesquisa das iniciativas acima mencionadas objetiva mapear e incentivar a adoção de boas práticas para a redução de litígios e do grau de incerteza presente no sistema tributário brasileiro.
Mais informações sobre o Observatório estão disponíveis em: https://www.insper.edu.br/pesquisa-e-conhecimento/centro-de-regulacao-e-democracia/nucleo-de-tributacao/.
Obrigada desde já.</t>
  </si>
  <si>
    <t xml:space="preserve"> 
Bom dia,
No que que se refere ao Contencioso Administrativo Tributário pode-se informar que:
a) Está sendo desenvolvido o processo eletrônico, visando garantir mais celeridade e eficiência nos trâmites processuais e alcançar com maior brevidade a fase do julgamento e resolução das lides;
b) De acordo com a previsão do art. art. 45, § 1º da Lei 1.288/2001, é lícito ao contribuinte desistir do julgamento de primeira instância para apresentar impugnação direta ao COCRE, havendo assim, maior possibilidade de economia processual;
O COCRE realiza as sessões de julgamento por videoconferência com transmissão simultânea e gravação pelo Canal do CAT no You Tube através do endereço eletrônico:
(https://www.youtube.com/channel/UC9gXkqXYlhRlYq_HX9msMNw), facilitando aos contribuintes maior acesso aos julgamentos, decisões e entendimentos sobre as matérias tributárias deste tribunal e resguardando todas as partes no sentido de planejar e executar ações preventivas de enfrentamento ao cenário de pandemia; e
Com objetivo de entregar melhor serviço e com maior transparência, são disponibilizados no portal do CAT (http://www.sefaz/empresa/cat---contencioso-administrativo-tributario/relatorios/), de forma pública, todos os relatórios mensais e anuais de atividades desenvolvidas pelas unidades que integram o CAT (julgadores de primeira instância, conselheiros e representantes fazendários).Por fim, insta ressaltar que a busca pela redução das demandas tributárias no âmbito da Secretaria da Fazenda é um trabalho que envolve a Sefaz como um todo e, dessa forma, não compete somente ao Contencioso Administrativo Tributário esclarecer a respeito de todas as iniciativas promovidas para a redução dos novos litígios tributários, garantia da razoável duração do processo e medidas consensuais.
</t>
  </si>
  <si>
    <t xml:space="preserve">2021GYDS7K</t>
  </si>
  <si>
    <t xml:space="preserve">como que funciona a rede de saude publica do tocantins</t>
  </si>
  <si>
    <t xml:space="preserve">20216P2UCG</t>
  </si>
  <si>
    <t xml:space="preserve">me manda as cidades do tocantins aonde tem posto de indendificação da ssp to. </t>
  </si>
  <si>
    <t xml:space="preserve">20214R4TCX</t>
  </si>
  <si>
    <t xml:space="preserve">me manda os dados da piracema dos anos de 1989 a 2018</t>
  </si>
  <si>
    <t xml:space="preserve">2021OQNYU4</t>
  </si>
  <si>
    <t xml:space="preserve">Boa tarde.
Estou comprando um veículo que está localizado em Paraíso do Tocantins. Preciso de uma certidão de nada consta, ou uma pesquisa detalhada do veículo, com informações sobre os proprietários, infrações, gravames, alienações, sinistros, e todas as informações necessárias para evitar golpes.
Moro em Xinguara, no Pará, cerca de 400km de Paraíso, não posso comparecer ao Dentran-TO para ter essas informações, inclusive pelo momento em que o país vive em decorrência da pandemia.
Por favor, me ajude. Me oriente sobre o que fazer e sobre o valor do referido serviço.
Att. Victor Borges, Advogado OAB-PA 31.278.</t>
  </si>
  <si>
    <t xml:space="preserve">Boa tarde,Com vistas ao atendimento da demanda protocolada na Ouvidoria Geral do Estado, vinculada à Controladoria Geral do Estado, em análise ao solicitado, observamos que a informação requerida não se trata de uma solicitação de informação com base na lei federal 12.527/2011 e/ou o decreto 7.724/2012.
Este meio de comunicação deve ter uso para dúvidas pertinentes a administração pública executiva estadual. Porém, sugerimos que o Demandante registre uma Solicitação comum por meio do sistema FALABR, endereço eletrônico https://falabr.cgu.gov.br/publico/TO/Manifestacao/RegistrarManifestacao , que é o sistema utilizado pela Ouvidoria do Estado do Tocantins para manifestação online.
Sugerimos também que o Demandante forneça informações detalhadas e adicionais sobre a sua solicitação para que o órgão possa responde-lo corretamente. Como por exemplo, dados que proporcione ao Detran, meios de identificar o Veículo em questão.At.teGerência de Transparência e Controle Social</t>
  </si>
  <si>
    <t xml:space="preserve">20219K1OTG</t>
  </si>
  <si>
    <t xml:space="preserve">Boa tarde, me chamo Mayk, estou como secretario executivo da Juventude no município de    Nacional, estamos fazendo levantamento de indicadores dentro do município para escrita de projetos que queremos implantar na nossa cidade. Solicito a vocês Policia Militar o MAPA DE VIOLENCIA atualizado de diversas áreas, sendo homicídios, prisões e apreensões, o máximo de informações que contem no banco de dados da Policia Militar, para que podemos fazer um bom trabalho na redução desses indicadores.
Aguardamos o retorno.
att,
Mayk Sander</t>
  </si>
  <si>
    <t xml:space="preserve">2021D5T25Y</t>
  </si>
  <si>
    <t xml:space="preserve">me manda o total do orçamento do poder executivo dos anos 1989 a 2018</t>
  </si>
  <si>
    <t xml:space="preserve">Bom dia Sr.   
Decreto 7.724 (art. 13), que regulamenta a LAI no Poder Executivo Federal, também prevê que não serão atendidos pedidos de informação que sejam:
I - genéricos;
II - desproporcionais ou desarrazoados; ou
III - que exijam trabalhos adicionais de análise, interpretação ou consolidação de dados e informações, ou serviço de produção ou tratamento de dados que não seja de competência do órgão ou entidade.
Veja a definição desses conceitos de acordo com a publicação "Aplicação da Lei de Acesso à Informação em recursos da CGU":
Genérico: É aquele que não é específico, ou seja, não descreve de forma delimitada (quantidade, período temporal, localização, sujeito, recorte temático, formato, etc.) o objeto do pedido de acesso à informação, o que impossibilita a identificação e a compreensão do objeto da solicitação. É um pedido que se caracteriza pelo seu aspecto generalizante, com ausência de dados importantes para a sua delimitação e atendimento.
Exemplo: Eu quero saber os contratos do governo com educação básica.
Desproporcional: Analisa-se a adequabilidade do pedido de modo que seu atendimento não comprometa significativamente a realização das atividades rotineiras da instituição requerida, acarretando prejuízo injustificado aos direitos de outros solicitantes. O órgão deve indicar as razões de fato ou de direito da recusa total ou parcial da demanda, apresentando o nexo entre o pedido e os impactos negativos ao órgão.
Desarrazoado: É aquele que não encontra amparo para a concessão de acesso solicitado nos objetivos da LAI e tampouco nos seus dispositivos legais, nem nas garantias fundamentais previstas na Constituição. É um pedido que se caracteriza pela desconformidade com os interesses públicos do Estado em prol da sociedade, como a segurança pública, a celeridade e a economicidade da administração pública
Exemplo: Gostaria obter cópia da planta da penitenciária Y.
O que significa "trabalhos adicionais de análise, interpretação ou consolidação de dados e informações, ou serviço de produção ou tratamento de dados que não seja de competência do órgão ou entidade"?
</t>
  </si>
  <si>
    <t xml:space="preserve">20212YHTKX</t>
  </si>
  <si>
    <t xml:space="preserve">me manda o que que o tocantins gastou em saude do tocantins dos anos de 1989 a 2018</t>
  </si>
  <si>
    <t xml:space="preserve">2021DXENIF</t>
  </si>
  <si>
    <t xml:space="preserve">como e elaborado o orçamento do governo do tocantins</t>
  </si>
  <si>
    <t xml:space="preserve">Bom dia Sr.  , pesquise sobre orçamento público e PPA, LDO e LOA. </t>
  </si>
  <si>
    <t xml:space="preserve">2021DJCGQV</t>
  </si>
  <si>
    <t xml:space="preserve">quais foram os investimentos na area do meio ambiente do tocantins dos anos de 1989 a 2018</t>
  </si>
  <si>
    <t xml:space="preserve">2021HDO8G7</t>
  </si>
  <si>
    <t xml:space="preserve">me manda as palestras em pdf sobre o agronegocio do tocantins</t>
  </si>
  <si>
    <t xml:space="preserve">Bom dia Sr.   sua demanda foi classificada como improcedente. </t>
  </si>
  <si>
    <t xml:space="preserve">20219Q2QW7</t>
  </si>
  <si>
    <t xml:space="preserve">Sou moradora de Brasília/DF e vendi meu carro em janeiro/21, porém o comprador somente agora conseguiu realizar a transferência devido à pandemia, mas ele não conseguiu pegar a CRLV porque consta uma multa do carro emitida pela Prefeitura de Palmas/TO, sendo que nunca estive nesse estado. No documento anexo seguem as informações da multa, o carro é um Hyundai/Tucson preta, placa  (antes da transferência era ), renavam: xxx. O carro não está mais em meu nome, e sim do comprador Rui  de , xxx. Eu não consegui nem ter acesso à notificação de infração. Solicito com urgência que essa multa seja retirada, pois não a cometi, pois nunca estive no estado do Tocantins e isso está causando um grande constrangimento e o comprador não consegue tirar a CRLV e, portanto, não pode dirigir o carro. Aguardo. Obrigada.</t>
  </si>
  <si>
    <t xml:space="preserve">Estimado (a) Usuário (a),
Após cordiais cumprimentos, em resposta à manifestação registrada por Vossa Senhoria nesta Ouvidoria, informamos que tem que entrar em contato com o setor responsável pelo número (63)3218-3042 ou 3218-3020
Agradecemos a participação e nos colocamos à disposição.
Respeitosamente,
Gerente de Ouvidoria
(63) 3218-3000 
Interlocutora de Ouvidoria
</t>
  </si>
  <si>
    <t xml:space="preserve">20213ZPZD1</t>
  </si>
  <si>
    <t xml:space="preserve">quais sao as cadeias do agronegocio do tocantins. </t>
  </si>
  <si>
    <t xml:space="preserve">Bom dia Sr.  , essa informação o senhor pode consultar através de uma simples pesquisa na internet, volto a reforçar que o SIC não é um sistema de pesquisa onde se faz perguntas com a finalidade de obter respostas, o senhor será classificado como um solicitante excessivo sendo bloqueado no sistema. </t>
  </si>
  <si>
    <t xml:space="preserve">2021FX5BPA</t>
  </si>
  <si>
    <t xml:space="preserve">11111111111111111</t>
  </si>
  <si>
    <t xml:space="preserve">Falta de informações</t>
  </si>
  <si>
    <t xml:space="preserve">2021WMGH2C</t>
  </si>
  <si>
    <t xml:space="preserve">que dia que o observatorio do turismo  o guia de pesca esportiva e etc vao estar no site</t>
  </si>
  <si>
    <t xml:space="preserve">2021JMCX9U</t>
  </si>
  <si>
    <t xml:space="preserve">quantos presidios a seciju toma de conta no tocantins , e quais sao os nomes dos presidios, de segurança maxima</t>
  </si>
  <si>
    <t xml:space="preserve">2021HFKJEA</t>
  </si>
  <si>
    <t xml:space="preserve">como que funciona o sistema socio educativo do tocantins</t>
  </si>
  <si>
    <t xml:space="preserve">20212WA6YT</t>
  </si>
  <si>
    <t xml:space="preserve">quantos leitos sus tem o tocantins , me manda a quantidade em todo os 139 municipios do tocantins</t>
  </si>
  <si>
    <t xml:space="preserve">2021AVRVPE</t>
  </si>
  <si>
    <t xml:space="preserve">me manda os nomes das obras que estao em andamento do tocantins </t>
  </si>
  <si>
    <t xml:space="preserve">2021N87DL5</t>
  </si>
  <si>
    <t xml:space="preserve">me manda a relação das promoção dos pms dos anos de 1989 a 2018</t>
  </si>
  <si>
    <t xml:space="preserve">2021ICOE7U</t>
  </si>
  <si>
    <t xml:space="preserve">o sistema operacional da casa militar e um e o da pm e outro.</t>
  </si>
  <si>
    <t xml:space="preserve">2021F1CLNL</t>
  </si>
  <si>
    <t xml:space="preserve">como e que funciona o sistema operacional da policia militar do tocantins</t>
  </si>
  <si>
    <t xml:space="preserve">20216WSNYR</t>
  </si>
  <si>
    <t xml:space="preserve">Quais as principais medidas que o Governo estadual tem adotado para aumentar a produção energética no estado do Tocantins nos últimos 5 anos?
As medidas adotadas para aumentar a produção energética visam diminuir o custo de energia para o consumidor final? De que forma?
O governo do Tocantins tem buscado diversificar a matriz energética do estado? Quais os resultados alcançados com a diversificação?</t>
  </si>
  <si>
    <t xml:space="preserve">Bom diaCom vistas ao atendimento da demanda protocolada na Ouvidoria Geral do Estado, vinculada à Controladoria Geral do Estado, em análise ao solicitado, observamos que a informação requerida está em duplicidade e o protocolo 20217IFTKR tratando da mesma solicitação já foi encaminhado ao órgão competente.At.te,</t>
  </si>
  <si>
    <t xml:space="preserve">2021YY953A</t>
  </si>
  <si>
    <t xml:space="preserve">Quais as principais medidas que o Governo Federal tem adotado para aumentar a produção energética brasileira nos últimos 5 anos?
As medidas adotadas para aumentar a produção energética visam diminuir o custo de energia para o consumidor final? De que forma?
O governo federal tem buscado diversificar a matriz energética do Brasil? Quais os resultados alcançados com a diversificação?</t>
  </si>
  <si>
    <t xml:space="preserve">Bom dia Sr. MAYKON , por se tratar de solicitação referente ao Governo Federal, sua demanda foi encerrada. </t>
  </si>
  <si>
    <t xml:space="preserve">20217IFTKR</t>
  </si>
  <si>
    <t xml:space="preserve">Quais as principais medidas que o governo estadual  de Tocantins tem adotado para aumentar a produção energética no estado nos últimos 5 anos?
As medidas adotadas para aumentar a produção energética visam diminuir o custo de energia para o consumidor final? De que forma?
O governo de Tocantins tem buscado diversificar a matriz energética do estado? Quais os resultados alcançados com a diversificação?</t>
  </si>
  <si>
    <t xml:space="preserve">Bom dia Maykon,
Conforme respondido anteriormente, temos a informar que dentro da estrutura organizacional do Estado do Tocantins é de competência da Secretaria da Infraestrutura, Cidades e Habitação as ações voltadas para o setor Energético. Assim toda dúvida poderá ser sanada naquela instituição, a qual possui diretoria exclusiva para o tema. Segue o site: https://www.seinf/
Ressalto que o Senhor também poderá acionar a ouvidoria daquela unidade gestora.
Outrossim, cumpre informar que todas as ações do setor energético é regulamentado e acompanhado pela ANEEL, a qual dispõe de um banco de informações sobre a capacidade instalada de geração de energia elétrica do Brasil. Nele, o usuário pode pesquisar a matriz energética nacional, o resumo da geração por estado, as usinas e o agentes de geração que compõe o setor elétrico brasileiro, bem como a localização dos empreendimentos espalhados pelo País. Segue o link da página da ANEEL:  http://www.aneel.gov.br/siga. 
Atenciosamente,
Gylk Vieira 
Ouvidoria - SEMARH</t>
  </si>
  <si>
    <t xml:space="preserve">20218NMSO7</t>
  </si>
  <si>
    <t xml:space="preserve">Boa tarde,
Somos um escritório localizado  em Joinville/SC, responsável pela constituição da empresa GOPRIME SOLUÇÕES EM TECNOLOGIA LTDA, no município de Araguaína/TO, e precisamos regularizar frente aos  BOMBEIROS -  solicitando a Licença dos BOMBEIROS do município de Araguaína.
Poderia, por gentileza, nos orientar, nos passando  o procedimento, telefone de contato em caso de dúvidas?
Aguardaremos seu retorno.
Muito obrigada desde já.</t>
  </si>
  <si>
    <t xml:space="preserve">Oriento que leia a Carta de Serviços ao usuário, contida no site do Corpo de Bombeiros Militar do Tocantins (www.bombeiros), onde consta informações sobre o assunto no item 2.1 Diretoria de Serviços Técnicos - DISTEC, com telefones e e-mail de contato da diretoria e do 2º Batalhão de Bombeiros Militar, em Araguaína, para dirimir novas dúvidas.Aproveito para informar q, devido à pandemia, o funcionamento do serviço administrativo no Corpo de Bombeiros Militar do Tocantins está sendo das 7h às 13h (segunda à quinta-feira) e das 08h às 12h (sexta-feiras).</t>
  </si>
  <si>
    <t xml:space="preserve">2021ADYXRR</t>
  </si>
  <si>
    <t xml:space="preserve">Preciso de informações sobre cronograma e estágio da ferrovia FIOL trecho e que ligará a Cidade de Barreiras- BA até Figueiropolis-TO. Qual o estágio dos estudos? Por quais cidade do Tocantins a Fiol 3 passará? Os estudos do IBAMA já foram concluidos? Temos previsões do inícios das obras no estado do Tocantins?</t>
  </si>
  <si>
    <t xml:space="preserve">Improcedência de demanda.
Deve ser solicitada para o Governo Federal. </t>
  </si>
  <si>
    <t xml:space="preserve">2021T363N2</t>
  </si>
  <si>
    <t xml:space="preserve">Bom dia,
Estou com um requerimento 2021/40319/009784 aguardando análise desde o dia 30/03/2021, gostaria de informações sobre a minha solicitação, se essa demora é normal uma vez que se trata de um procedimento simples, apenas credenciamento de responsável técnico pessoa física.
Fico no aguardo.</t>
  </si>
  <si>
    <t xml:space="preserve">Prezado Senhor,
Em resposta a reclamação realizada via Ouvidoria quanto a Dificuldade no Atendimento Junto ao Naturatins, informo que os servidores encontram-se em uma fase de adaptação ao novo sistema de atendimento implantado recentemente e também a digitalização dos processos  que culminando com a situação vivenciada pela pandemia do Covid19, nos obrigou a mudar todo o sistema de atendimento.
Pedimos desculpas sobre a sua situação em não ter sido correspondida ao atendimento. Mas a equipe continua se empenhando ao máximo e fazendo sistema de revezamento durante a semana para resolver todas as situações e demandas.
Foram disponibilizados canais de comunicação exclusivos para que os  usuários possam tirar dúvidas.
Se for para tratarem de questões relativas ao Sigam, poderá enviar por  mensagem no WhatsApp (63 99958 8829) ou se for outros assuntos, poderá ligar  no setor de Protocolo no telefone 63 ? 3218-2659.
Agradecemos o seu contato.
Esta Ouvidoria continua à sua disposição.
Att,  antos   
Ouvidoria/Naturatins</t>
  </si>
  <si>
    <t xml:space="preserve">2021FDHYUU</t>
  </si>
  <si>
    <t xml:space="preserve">Decreto 7.724 (art. 13), que regulamenta a LAI no Poder Executivo Federal, também prevê que não serão atendidos pedidos de informação que sejam:
I - genéricos;
II - desproporcionais ou desarrazoados; ou
III - que exijam trabalhos adicionais de análise, interpretação ou consolidação de dados e informações, ou serviço de produção ou tratamento de dados que não seja de competência do órgão ou entidade.
Veja a definição desses conceitos de acordo com a publicação "Aplicação da Lei de Acesso à Informação em recursos da CGU":
Genérico: É aquele que não é específico, ou seja, não descreve de forma delimitada (quantidade, período temporal, localização, sujeito, recorte temático, formato, etc.) o objeto do pedido de acesso à informação, o que impossibilita a identificação e a compreensão do objeto da solicitação. É um pedido que se caracteriza pelo seu aspecto generalizante, com ausência de dados importantes para a sua delimitação e atendimento.
Exemplo: Eu quero saber os contratos do governo com educação básica.
Desproporcional: Analisa-se a adequabilidade do pedido de modo que seu atendimento não comprometa significativamente a realização das atividades rotineiras da instituição requerida, acarretando prejuízo injustificado aos direitos de outros solicitantes. O órgão deve indicar as razões de fato ou de direito da recusa total ou parcial da demanda, apresentando o nexo entre o pedido e os impactos negativos ao órgão.
Desarrazoado: É aquele que não encontra amparo para a concessão de acesso solicitado nos objetivos da LAI e tampouco nos seus dispositivos legais, nem nas garantias fundamentais previstas na Constituição. É um pedido que se caracteriza pela desconformidade com os interesses públicos do Estado em prol da sociedade, como a segurança pública, a celeridade e a economicidade da administração pública
Exemplo: Gostaria obter cópia da planta da penitenciária Y.
O que significa "trabalhos adicionais de análise, interpretação ou consolidação de dados e informações, ou serviço de produção ou tratamento de dados que não seja de competência do órgão ou entidade"?
</t>
  </si>
  <si>
    <t xml:space="preserve">2021VK5IL3</t>
  </si>
  <si>
    <t xml:space="preserve">quero saber sobre o agronegocio do tocantins</t>
  </si>
  <si>
    <t xml:space="preserve">20219HBZU1</t>
  </si>
  <si>
    <t xml:space="preserve">que dia que o observatorio das aves, guia de pesca esportiva e o observatorio do turismo vai estar pronto</t>
  </si>
  <si>
    <t xml:space="preserve">2021ZSCRGQ</t>
  </si>
  <si>
    <t xml:space="preserve">quais sao os nomes dos programas de assistencia social do tocantins</t>
  </si>
  <si>
    <t xml:space="preserve">2021HYZSZA</t>
  </si>
  <si>
    <t xml:space="preserve">que anos que teve promoções na policia militar</t>
  </si>
  <si>
    <t xml:space="preserve">20217W7LGQ</t>
  </si>
  <si>
    <t xml:space="preserve">aonde eu encontro o mapa de obras no site da ageto</t>
  </si>
  <si>
    <t xml:space="preserve">2021MBWMDN</t>
  </si>
  <si>
    <t xml:space="preserve">na secom tem os nomes das obras do ex governador marcelo miranda. de 2003 a 2006</t>
  </si>
  <si>
    <t xml:space="preserve">202145T8C1</t>
  </si>
  <si>
    <t xml:space="preserve">que dia que vai ter os livros institucionais da secom. o material do turismo e etc . vao distribuir so depois da pandemia.</t>
  </si>
  <si>
    <t xml:space="preserve">202157U44L</t>
  </si>
  <si>
    <t xml:space="preserve">Bom dia, 
Tentei entrar em contato com o DETRAN por telefone, mas não obtive sucesso. Me mudei para Goiânia em 2019 e minha CNH é do Tocantins, a mesma venceu no dia 31/01/2021. Ao acessar o site do DETRAN do TO vi a notícia de que as renovações de CNHs vencidas a partir de Janeiro de 2020 foram prorrogadas por tempo indeterminado e que agora em março essa portaria foi renovada novamente para aqueles em que a CNH venceu a partir de março de 2021. 
Gostaria de saber de saber se eu estaria incluída nessa prorrogação e caso esteja, que tipo de documento eu deveria portar ao conduzir meu carro aqui em Goiânia, caso seja questionada por algum fiscal de trânsito. Verifiquei no DETRAN-GO, e aqui, a portaria só está válida para as pessoas que tiverem a CNH vencida a partir de Março de 2021. Sendo esta válida apenas para as CNHs emitidas aqui no estado. 
Encaminho em anexo a portaria que mencionei. E aguardo uma orientação. 
Desde já agradeço a atenção. 
Bárbara Paixão de Gois </t>
  </si>
  <si>
    <t xml:space="preserve">Estimado (a) Usuário (a),
Após cordiais cumprimentos, em resposta à manifestação registrada por Vossa Senhoria nesta Ouvidoria, informamos que tem que entrar em contato com o setor responsável pelo número (63)3218-3042 ou 3218-3020
Agradecemos a participação e nos colocamos à disposição.
Respeitosamente,
Gerente de Ouvidoria
(63) 3218-3000 
Interlocutora de Ouvidoria
</t>
  </si>
  <si>
    <t xml:space="preserve">2021B6EU66</t>
  </si>
  <si>
    <t xml:space="preserve">quantas progressoes teve o funcionalismo publicos dos anos de 2003 a 2018</t>
  </si>
  <si>
    <t xml:space="preserve">20213SKX9C</t>
  </si>
  <si>
    <t xml:space="preserve">AO DOUTO PRESIDENTE   
INSTITUTO NATUREZA DO TOCANTINS ? NATURATINS
Quadra 302 Norte, Alameda 1, Lote 3, Plano Diretor Norte
CEP 77.006-336 - Palmas – TO
ASSUNTO:
Reiteração da reclamação-representação para apuração e fiscalização, em tese, crimes ambientais.
, brasileiro, divorciado, agricultor, portador da carteira de identidade RG xxx SSP-TO e inscrito no CPFxxx, filho de     e     , Natural de Barreiras - BA, nascido em 08/06/1963, residente e domiciliado à Fazenda Guariroba, Zona Rural, Município de São Valério da Natividade - TO, CEP 77.390-000, celular (63) 99279-0004, endereço eletrônico: adv.  marioe-mail, nos termos do Artigo 5º, XXXIV, a, da Constituição Federal de 1988 e dos Artigos 10 a 14 da Lei Federal 12.527/2011 (Lei de Acesso à Informação), reitera o pedido protocolado-enviado na data de 19/janeiro/2021 às 20h15 e 26/janeiro/2021 às 15h39, recepcionado na data de 28/janeiro/2021 às 11h02 pela Ouvidoria do órgão estadual - NATURATINS, assim, requerer imediatamente a apuração e fiscalização da ocorrência, em tese, daqueles crimes ambientais praticados, em tese, por DEOCLESIO    SILVA, não sabendo qualificação;  (que trabalha com caminhões, com residência no povoado de Bom Jesus), ou a pessoa conhecida por CASTRO de Tupirama - TO, no imóvel rural denominado de Fazenda Batalha, constituída do Lote de nº 144 do Loteamento Bom Será (próxima à lavoura de soja do Senhor ) com área total de 85,50 hectares, no Município de Tupirama ? TO (CAR/TO 1747286), antiga Fazenda São José, Código do Imóvel no INCRA (000.051.772.453-0), bem como dos crimes ambientais de extração ilegal de madeira de lei para estacas, constatados na data de ontem (08/abril/2021, às 9h da manhã), envolvendo a pessoa conhecida por DEMIR (Demir ou Ademir), residente à Avenida Tocantins, nº 80, cidade de Tupirama - TO (celular 63 98441-6221) que contratou e colocou o Senhor José    Rocha (CI xxx SSP-TO e CPF 000.704.011-36, Rua  Siqueira, cidade de Tupirama - TO) para fazer o corte, lapidação, carregar e amontar as estacas extraídas das madeiras de lei na área de reserva ambiental do imóvel rural, conforme imagens - fotos anexas, diante dos fatos a seguir expostos:
Inicialmente reiterando reclamação-representação anterior datada em 19/janeiro/2021, que em tese, conforme imagens anexadas, as pessoas de DEOCLÉSIO    SILVA,  DE TAL e CASTRO DE TAL realizaram desmatamentos ilegais de Área de Proteção Permanente ? APP, áreas para abertura de estrada e plantação de pastagens, sem as devidas licenças ambientais; extração ilegal de madeiras de lei, retiradas da Área de Proteção Permanente ? APP, fazendo caibros, vigotas e tábuas, estacas e mancos para construções de casinha, cerca de arrame liso, sem licenças ambientais e autorização do legítimo proprietário do imóvel rural.
Os crimes ambientais praticados, em tese, no imóvel rural mencionado, iniciaram, salvo engano, a partir do dia 2 de dezembro de 2020, até o momento não houve fiscalização pelos órgãos públicos ambientes competentes.
Os novos crimes ambientais praticados, em tese, no imóvel rural referido, iniciaram, salvo engano, há mais de uma semana, porém, na data de ontem: 9/janeiro/2021, por volta das 9h foi flagrado a ocorrência dos crimes ambientais, tendo a pessoa conhecida por DEMIR - Demir ou Ademir, residente à Avenida Tocantins, nº 80, cidade de Tupirama - TO (celular ) que contratou e colocou o Senhor José    Rocha (CI xxx SSP-TO,xxx) para fazer o corte, lapidação, carregar e amontar as estacas extraídas das madeiras de lei na área de reserva ambiental do imóvel rural. Aproximadamente foram extraídas de 450 a 500 estacas de madeiras dos tipos: cachamora, candeia (amarelinho), dentre outras.
Os crimes ambientais praticados, em tese, estão definidos nos Artigos 38, 39, 45, 50 e 50-A da Lei federal nº 9.605/1998, porém, devem ser apurados, também cabem aos órgãos públicos diligenciar para fiscalizar a ocorrência destes delitos para se evitar que sejam feitas autuações de terceiras pessoas que não praticaram as condutas noticiadas.
As áreas degradadas aqui mencionadas precisam ser recuperadas, àquelas áreas degradadas em função dos desmatamentos ilegais para aberturas de estradas e pastagens nas áreas de APP, ou áreas de reservas legais de propriedade. É preciso recompor a vegetação degradada, sobretudo, precisa preservar as áreas de proteções ambientais dos córregos e escarpas da região, não podendo ter alteração nenhuma espécie de uso ou utilização das áreas para aberturas de estradas, desmatamentos, extração de madeiras e formação de pastagens para bovinos, ou outros, sem as devidas licenças ambientais.
As madeiras cortadas são de meio e pequeno porte, estando em desenvolvimento ambiental de crescimento, além disso, as extrações das estacas são de madeiras de lei de proteção e preservação ambiental, conforme se verificará das fotos anexas, extraída de Área de Proteção Permanente ? APP. 
Diante do exposto, em defesa dos direitos e interesses coletivos das áreas de proteções ambientais e da propriedade, requer a reiteração da apuração e fiscalização das ações e condutas, imediatamente, em tese, dos crimes ambientais noticiados, caso contrário ocorrerá à prevaricação de apuração e fiscalização, em razão dos graves e nefastos problemas apontados nesta reclamação que vem atingindo potencial e nocivamente as áreas que estão situadas na APP, haja vista que até o momento o reclamante-representante não recebeu nenhuma comunicação a respeito das apurações dos crimes noticiados, senão promoverá a representação competente perante o Ministério Público Federal a respeitos dos termos da reclamação-representação.
Aguarda a apuração-fiscalização e uma resposta (decisão) formal a respeito dos fatos narrados, senão as denúncias ficaram em vão, mesmo sabendo das dificuldades das diligências e providências a serem empreendidas neste momento do estado de pandemia que assola o mundo, em razão do alastramento descontrolado do coronavirus (covid-19).
Requer que o trâmite da reclamação-representação para apuração e fiscalização seja processado em sigilo para evitar o   amento de possível medida ou procedimento a ser adotado por este órgão, ou entidade.
Nestes termos, pede e aguarda deferimento.
Palmas ? TO, 9 de abril de 2021.
RECLAMANTE-REPRESENTANTE/PROPRIETÁRIO
ADVOGADO - </t>
  </si>
  <si>
    <t xml:space="preserve">Prezado Senhor
Em resposta a sua solicitação, informo que sua denúncia foi repassada à Gerência de Fiscalização para inserção no cronograma de fiscalização dessa semana para atendimento.
Sua denúncia foi protocolada com o Nº 135-2021 e poderá acompanhar posteriormente o resultado pelo número 3218-2670 ou 2672. Ou pelo telefone da linha verde 0800 0631155.
Agradecemos seu contato.
Esta Ouvidoria continua  à sua disposição.
Att,
 antos   
Ouvidoria/Naturatins
</t>
  </si>
  <si>
    <t xml:space="preserve">2021EERGCO</t>
  </si>
  <si>
    <t xml:space="preserve">quais foram os investimentos na area do meio ambiente do tocantins</t>
  </si>
  <si>
    <t xml:space="preserve">2021F1EK2F</t>
  </si>
  <si>
    <t xml:space="preserve">quais sao os paises do mundo que tem relações comerciais com o tocantins</t>
  </si>
  <si>
    <t xml:space="preserve">2021KTUOVT</t>
  </si>
  <si>
    <t xml:space="preserve">aonde eu consigo as mensagens que os governadores manda pra assembleia legislativa na abertura dos trabalhos do legislativo . essas mensagens sao publicadas no diario da assembleia ou no diario oficial</t>
  </si>
  <si>
    <t xml:space="preserve">Prezado Cidadão, essas mensagens estão disponíveis no Diário Oficial do Estado do Tocantins. </t>
  </si>
  <si>
    <t xml:space="preserve">2021DCLRDE</t>
  </si>
  <si>
    <t xml:space="preserve">aonde eu encontro o projeto tocantins 2040  e o total arrecadado de icms e exportação do tocantins dos anos de 1989 a 2018</t>
  </si>
  <si>
    <t xml:space="preserve">Bom dia!
No site da SEFAZ TO www.sefaz de acesso público, aba "MENU", GOVERNO ícone
INFORMAÇÕES ECONÔMICAS estão disponibilizadas relatório das informações de
arrecadação e comercio exterior do TOCANTINS.
Caminho para relatório das informações econômicas-EXPORTAÇÃO TOCANTINS, vide link abaixo:
http://www.sefaz2/Informacoes.php
Maiores detalhes, por gentileza, favor encaminhar a demanda ao setor competente.
O Projeto 2040 não é de conhecimento/competência da Gerência de Arrecadação.
A Sefaz-TO dispõe de área específica responsável pelo Comercio Exterior e
Informações Econômicas Fiscais.
Diretoria de Informações Econômicas e FiscaisSuperintendência de Administração TributáriaSecretaria da Fazenda do Estado do TocantinsFone: (63)3218-1284/1303/1273</t>
  </si>
  <si>
    <t xml:space="preserve">2021E2LCKA</t>
  </si>
  <si>
    <t xml:space="preserve">quantos anuarios o tocantins tem publicados</t>
  </si>
  <si>
    <t xml:space="preserve">2021HILJAT</t>
  </si>
  <si>
    <t xml:space="preserve">eu queria saber sobre os nomes das obras da area da educação do tocantins dos anos de 1989 a 2018</t>
  </si>
  <si>
    <t xml:space="preserve">2021JC84RS</t>
  </si>
  <si>
    <t xml:space="preserve">quantas pessoas trabalham no palacio araguaia, e quais sao os orgaos que funciona no palacio araguaia</t>
  </si>
  <si>
    <t xml:space="preserve">2021X2SJ9I</t>
  </si>
  <si>
    <t xml:space="preserve">como a folha de pagamento do tocantins e elaborada. no sistema operacional e de calculo</t>
  </si>
  <si>
    <t xml:space="preserve">20216VA3PW</t>
  </si>
  <si>
    <t xml:space="preserve">As delegacias no Tocantins dispõem de meios para identificação da identidade de gênero e orientação sexual, além de espaço para registro do nome social no Boletim de ocorrência?
Conforme resolução RESOLUÇÃO No- 11, DE 18 DE DEZEMBRO DE 2014 do CONSELHO NACIONAL DE COMBATE À DISCRIMINAÇÃO E PROMOÇÃO DOS DIREITOS DE LÉSBICAS, GAYS, BISSEXUAIS, TRAVESTIS E TRANSEXUAIS da SECRETARIA DE DIREITOS HUMANOS há nas delegacias tocantinenses a definição em local público e visível a definição de orientação sexual, identidade de gênero e nome social?</t>
  </si>
  <si>
    <t xml:space="preserve">Em resposta a demanda, informo que o sistema PPE, plataforma utilizada para registro de Boletins de Ocorrências no Estado do Tocantins, já faz constar em local público e visível, a definição de orientação sexual, identidade de gênero e nome social, com isso, damos por encerrada a presente demanda.
Interlocutor de Ouvidoria</t>
  </si>
  <si>
    <t xml:space="preserve">2021K51ON4</t>
  </si>
  <si>
    <t xml:space="preserve">Informe o quantitativo de Denúncias de homofobia e transfobia por delegacia ou cidade em que o B.O foi registrado em 2020. Se possível enviar dados em excel.
</t>
  </si>
  <si>
    <t xml:space="preserve">2021USKZEA</t>
  </si>
  <si>
    <t xml:space="preserve">Prezado(a), 
Solicitei o serviço de Declaração de Uso Insignificante por meio do Simplifica Verde do Portal do Cidadão do Naturatins no dia 05/04/2021 de dois empreendimentos e estou aguardando a emissão de ambos os boletos para dar continuidade aos processos. 
Já fiz tal solicitação em outras oportunidades e o tempo de emissão do boleto não fora superior a 24 horas. 
Gostaria de saber, gentilmente, se há alguma incongruência no processo que tenha causado seu bloqueio ou se há atrasos neste serviço devido a outros fatores (como diminuição de funcionários na sede do órgão ou outros relacionados à pandemia) e, em caso positivo, saber se há alguma previsão de retorno dos serviços, por favor.
O número dos referidos processos são:
2875/2021
2961/2021
Muito obrigado pela atenção.
Atenciosamente,
Bernardo Menegale Bianchetti
</t>
  </si>
  <si>
    <t xml:space="preserve">Prezado Senhor,
Em resposta a reclamação realizada via Ouvidoria quanto a Dificuldade no Atendimento Junto ao Naturatins, informo que os servidores encontram-se em uma fase de adaptação ao novo sistema de atendimento implantado recentemente e também a digitalização dos processos para o novo sistema SIGAM que culminando com a situação vivenciada pela pandemia do Covid19, nos obrigou a mudar todo o sistema de atendimento.
Pedimos desculpas sobre a sua situação em não ter sido correspondida ao atendimento. Mas a equipe continua se empenhando ao máximo e tentando viabilizar o maior número de atendimento. Geralmente não é para demorar tanto esta questão, inclusive o simplifica verde estava funcionando normalmente. Se em 05 (cinco)    úteis não conseguir gerar seu DARE  e nem dar prosseguimento, melhor ligar no setor de protocolo para resolverem sua questão.
Também foram disponibilizados canais de atendimento para ajudar todos os usuário. Se for para tratarem de questões relativas ao Sigam, poderá enviar mensagem no WhatsApp (63 99958 8829) ou se for outros assuntos, poderá ligar  no setor de Protocolo no telefone 63 ? 3218-2659.
Agradecemos o seu contato.
Esta Ouvidoria continua à sua disposição.
Att,
Ouvidoria/Naturatins
</t>
  </si>
  <si>
    <t xml:space="preserve">2021H412PM</t>
  </si>
  <si>
    <t xml:space="preserve">1) Existe, nos formulários destinados ao registro de ocorrências policiais (boletins de ocorrência), campos destinados à (i) identidade de gênero; (ii) orientação sexual e ao (iii) nome social da vítima? 2) Em caso afirmativo, quando ocorreu a inclusão desses campos e qual o ato normativo responsável por inclui-los?3) Há produção de dados agregados em relação à identidade de gênero e à orientação sexual das vítimas de violência? Em caso afirmativo, onde é possível encontrá-los?</t>
  </si>
  <si>
    <t xml:space="preserve">Faço enviar anexo a este, resposta do pleito solicitado, com isso, damos por encerrada a presente demanda.
Interlocutor de Ouvidoria</t>
  </si>
  <si>
    <t xml:space="preserve">2021NZDP6Q</t>
  </si>
  <si>
    <t xml:space="preserve">Prezado(a), em respeito à Lei Federal 12. 527, de 2011, que regula o acesso à informação, solicito a quantidade de cancelamentos de "solicitações de leito de Unidade de Terapia Intensiva (UTI) com perfil covid-19 por óbito", de fevereiro de 2020 a março de 2021. Preciso que seja informado:
1) Dia e horário da solicitação;
2) Dia e horário do cancelamento devido ao óbito;
Os dados devem ser discriminados mês a mês. Caso o pedido configure trabalho adicional por parte dos servidores, peço, por favor, que seja justificado e especificado quanto a mais seria necessário de cada servidor envolvido na tarefa.</t>
  </si>
  <si>
    <t xml:space="preserve">Boa tarde!
Senhora, Sarah, segue abaixo a resposta da demanda protocolada sob o Nº 2021NZDP6Q.
Em resposta ao Memorando em epígrafe, referente à solicitação da quantidade de cancelamentos de "solicitações de leito de Unidade de Terapia Intensiva (UTI) covid-19 por óbito", de fevereiro de 2020 a março de 2021, informando o dia e horário da solicitação e o dia e horário do cancelamento devido ao óbito. Segue em anexo o Relatório com as informações solicitadas.
 Informamos que não possuímos dados do período anterior ao apresentado no relatório, visto que não constam no Sistema Estadual de Regulação ? SERII. Sendo assim, em caso de quaisquer dúvidas ou para maiores informações colocamo-nos a disposição pelo telefone (63) 3218-7328.
Sem mais para o momento!
Diretoria de Regulação</t>
  </si>
  <si>
    <t xml:space="preserve">2021MPU47I</t>
  </si>
  <si>
    <t xml:space="preserve">Boa tarde, gostaria de saber como posso proceder para validar o certificado de nível medio realizado em Portugal. Eu morei por um período de 5 ano em Portugal, onde obtive um certificado de nível por intermédio de uma escola publica de lá  e gostaria de saber como faço para validar para o Brasil.</t>
  </si>
  <si>
    <t xml:space="preserve">                                      Palmas, 28 de abril de 2021.
            Prezado  Juranir,
            Em resposta à demanda registrada na Ouvidoria Geral do Estado sob o nº 2021MPU471 solicitando orientações para validar o certificado, informo que a demanda foi encaminhada para a Gerência de Certificação, Normatização e Legislação, nesta Secretaria e a mesma esclareceu o seguinte:
            A Secretaria da Educação, Juventude e Esportes- Seduc segue a Resolução CCE-TO nº 026/2001, que estabelece normas para validação, convalidação e revalidação de estudos.
            Neste caso, o interessado deverá procurar a (DRE) Diretoria Regional de Educação, Juventude e Esportes mais próxima de sua residência para protocolar o pedido de revalidação de estudos de acordo com as normas relativas aos demais processos que dão entrada no CEE-TO.
            Assim, o interessado deverá apresentar os seguintes documentos: requerimento ao Presidente do Conselho Estadual de Educação do Estado do Tocantins, ; cópia de documentos pessoais: RG e CPF; comprovante de residência e cópia autenticada do histórico escolar (parcial ou completo) ou de certificado ou diploma dos estudos realizados no exterior. Os comprovantes de estudos feitos no exterior devem ser apresentados na língua original, acompanhados de tradução feita por tradutor juramentado e demais formalidades diplomáticas.
            Ressalta que a solicitação será protocolada na Diretoria Regional de Educação, Juventude e Esportes que fará a organização do processo e encaminhará a Gerência de Certificação, Normatização e Inspeção Escolar/Seduc para análise e encaminhamento ao CEE-TO para as providências.
            A Superintendência de Educação Básica por meio da Gerência de Certificação, Normatização e Inspeção Escolar está a disposição caso se faça necessário, pelos telefones 63 3218 6161 e 1665 e email: legislacao@seduc. 
                                    Atenciosamente,                                     Ouvidoria Seduc.</t>
  </si>
  <si>
    <t xml:space="preserve">20218QTO9S</t>
  </si>
  <si>
    <t xml:space="preserve">Boa tarde, gostaria de saber quando o comprovante de rendimento referente ao ano de 2020 será disponibilizado.
Att.
Tereza Ramos de  .</t>
  </si>
  <si>
    <t xml:space="preserve">Prezado(a)Segurado(a),  
O Igeprev informa que os Comprovantes de Rendimentos ? exercício 2020 já estão disponíveis para acesso dos segurados e beneficiários por meio do Portal do Segurado (disponível pelo site: https://www/igeprev/) e pelo aplicativo Meu RPPS. 
O acesso aos comprovantes de rendimentos é exclusivo do segurado, por meio do site do Igeprev-TO (https://www/igeprev), na opção: Menu, sequência ir em "Portal do Segurado".
Caso seja o primeiro acesso ao "Portal do Segurado", será necessário acessar pelo campo "Ainda não sou cadastrado" com a inserção dos dados solicitados e dando prosseguimento ao acesso.
Uma situação que pode ocorrer, é no caso de o segurado entrar no portal, pedir para emitir o documento, mas não conseguir visualizá-lo. Essa situação pode ser em decorrência do bloqueio de segurança do seu computador, pelo bloqueio de "Pop-ups". Neste caso, se faz necessário desbloqueá-lo para a visualização do documento.
Os comprovantes de rendimentos também estão disponíveis para acesso por meio do aplicativo para celular Meu RPPS, disponível para download pelo Google Play.
Para demais esclarecimentos, pode nos contatar por meio de nossa Central de Atendimento Previdenciário ? CAP, pelo 0800.647.0747.
Atenciosamente,
Igeprev-TO.
</t>
  </si>
  <si>
    <t xml:space="preserve">2021RNFEKS</t>
  </si>
  <si>
    <t xml:space="preserve">Sou servidor público estadual e tenho recebido muitas ligações referentes à cobrança, por banco Bradesco, acerca de empréstimo consignado em folha de pagamento. Contraí um empréstimo em 2013 e, após todas as parcelas descontadas em minha folha de pagamento, a empresa insiste em me ligar, cobrando uma parcela que o estado não repassou ao banco.
Em virtude de o empréstimo ser consignado em folha de pagamento, não entendo o motivo de o banco querer recebimento via boleto bancário.
Por este motivo, faço contato para entendimentos acerca de:
1) Quantos descontos foram realizados
2) Se há parcela descontada e não repassada ao Banco Bradesco
3) Se há pendência junto ao Banco, para resoluções
4) O que preciso fazer para solucionar a pendência
Seguem dados:
Banco Bradesco
Valor consignado R$ 1.300,95
Quantidade - 84 parcelas
</t>
  </si>
  <si>
    <t xml:space="preserve">20212QRUCG</t>
  </si>
  <si>
    <t xml:space="preserve">Sou aluna de direito da Instituição Faculdade Serra do Carmo, estou em fase de elaboração do meu TCC 'O impacto da pandemia no sistema prisional do TO'. Gostaria de coletar alguns dados com a Secretaria, como, número de casos e de óbitos por covid pelos prisioneiros e colaboradores.
E por fim o numero total de prisioneiros e colaboradores em cada presidio do Estado. 
Ficarei muito grata pela contribuição com minha pesquisa, dês de já agradeço.
Att, Myriã Marinho Ventura.</t>
  </si>
  <si>
    <t xml:space="preserve">Prezado demandante, bom dia!
Em atenção a sua demanda, protocolada através do Sistema de Gestão de Ouvidoria - SGO, informamos que segue em anexo resposta obtida junto a Superintendência de Administração dos Sistemas Penitenciário e Prisional, vinculado a esta Secretaria de Cidadania e Justiça.
Esperamos tê-lo ajudado.
Att,
  - Ouvidor da Secretaria de Cidadania e Justiça.</t>
  </si>
  <si>
    <t xml:space="preserve">20217T2YBS</t>
  </si>
  <si>
    <t xml:space="preserve">Prezados(as).
Ao cumprimentá-los(as) cordialmente, vimos por meio deste requerer informações/dados para realização da pesquisa intitulada " Pesquisa sobre projetos de JR em curso no Brasil", que terá como autores o Professor Dr. Marcos Rolim e o Professor Mestre Ralph Schibelbein. Para tanto, as questões solicitadas seguem listadas abaixo:
Aos Estados
O Poder Executivo Estadual possui projetos de Justiça Restaurativa em andamento?
Em caso positivo, solicito cópia dos projetos em curso.
Se há projetos de Justiça Restaurativa em andamento no âmbito do Poder Executivo Estadual, quais os resultados que eles têm produzido?
Tais resultados foram identificados por avaliação externa independente?
Em caso positivo, solicito cópia dessas avaliações.
</t>
  </si>
  <si>
    <t xml:space="preserve">Senhor Cidadão,
Informamos que o Poder Executivo do Estado do Tocantins não possui legislação e nem projetos de Justiça Restaurativa.</t>
  </si>
  <si>
    <t xml:space="preserve">2021F4UFD9</t>
  </si>
  <si>
    <t xml:space="preserve">Bom dia!
Solicito os dados do transporte rodoviario intermunicipal de Tocantins dos anos de 2019, 2020 e 2021 com as seguintes informações:
data/horario, rota, itinerario (cidades por onde passa), numero de passageiros, valor das passagens, se houve desconto/gratuidade, empresa, configuração/capacidade do onibus, etc.
Enviei uma solicitação durante o mês de março, cujo prazo finalizou hoje (14/4) e não tive resposta, por isso estou tentando contato mais uma vez.
Obrigada!</t>
  </si>
  <si>
    <t xml:space="preserve">Informamos que cada empresa cadastrada nesta Agência possuem linhas e itinerários que passam em vários municípios em que os valores das passagens variam de acordo com trechos das paradas autorizas nos municípios e povoados que rodam. 
Estado de Tocantins são ao total, 48 terminais ativos: 15 na Região Norte, 17 na Central e 16 na Sul.
O número de permissionários cadastrados367
TPC- Transporte público convencional (65):11,5%
TPA- Transporte público alternativo (123): 21,7%
TPF-Transporte público fretamento (31):5,5%
O setor responsável pelo cadastro, nos passou as informações e relatou que são muitas linhas, itinerário e horários cadastrados no esquema operacional, em todo o Estado.
As gratuidades ou descontos de 50% são concedidas para idosos. 
I - a reserva de duas vagas gratuitas por veículo que detenha acima de 20 (vinte) lugares para passageiros e de uma vaga por veículo de até 20 (vinte) lugares para passageiros; e 
II - bilhete com desconto de 50% (cinquenta por cento), no mínimo, no valor das passagens, para os idosos que excederem as duas vagas gratuitas, em todos os tipos de veículos. 
Seguem anexas listas  de empresas que possuem concessão e permissão de atuarem no Estado. </t>
  </si>
  <si>
    <t xml:space="preserve">20214IVECM</t>
  </si>
  <si>
    <t xml:space="preserve">Bom dia!
Solicito os dados do transporte rodoviario intermunicipal de Tocantins com os seguintes dados:
data/horario da viagem, configuracao/capacidade do onibus, empresa, numero de passageiros, valor das passagens, se houve desconto/gratuidade, rota, itinerario (cidades por quais passa), etc.
Obrigada!!
</t>
  </si>
  <si>
    <t xml:space="preserve">Prezada Carolina,
Informamos que a Pasta competente quando se trata de transporte rodoviário interestadual é a Agência Tocantinense de Regulação, Controle e Fiscalização de Serviços Públicos - ATR.
Atenciosamente,
Ouvidoria AGETO--
Bom dia,
Considerando que a Agência Tocantinense de Transportes e Obras sugeriu que encaminhasse a demanda à Agência  de Regulação, Controle e Fiscalização de Serviços Públicos - ATR  e considerando também que o sistema SGO não dá suporte a esse tipo de ação, a Gerência de Transparência e Controle Social aconselha o solicitante abrir uma nova manifestação no sistema SGO ( http://www.gestao.cge/ouvidoria/menuAciona/ ) e direcionar à    Agência  de Regulação, Controle e Fiscalização de Serviços Públicos - ATR.Aproveitamos para informar que estamos trabalhando para a migração do sistema de atendimento, onde este tipo de ação poderá ser feita de forma mais prática e sem inconveniência para o cidadão.Desculpamo-nos pelo transtorno e nos colocamos à disposição.At.teGerência de Transparência e Controle Social</t>
  </si>
  <si>
    <t xml:space="preserve">2021T5JI1R</t>
  </si>
  <si>
    <t xml:space="preserve">Prezados, bom dia!
Gostaria de solicitar uma informação. Sou aluna de graduação do curso de Engenharia de Transportes e Logística e estou realizando uma pesquisa em relação as áreas de mineração próximas à eclusas/barragens e gostaria de saber qual a plataforma ou qual meio posso utilizar para encontrar as licenças desta área, visto que são públicas. 
Desde já, obrigada!</t>
  </si>
  <si>
    <t xml:space="preserve">Bom dia Anna,
Em atenção ao solicitado, temos a informar que dentro da estrutura organizacional do Estado do Tocantins é de competência da Agência de Mineração as ações voltadas para o setor de mineração e mantem banco de dados atualizado sobre as atividades minerais no Estado e compete ainda àquela agencia articular, junto a outros órgãos dos governos Estadual e Federal, a obtenção das licenças, alvarás e outorgas necessárias, com o objetivo de apoiar os empreendedores na implantação de seus empreendimentos minerários. Assim toda dúvida poderá ser sanada naquela instituição. Segue o site: https://www.ameto/
Ressalto que a Senhora também poderá acionar a ouvidoria daquela unidade gestora.
Atenciosamente,
Gylk Vieira 
Ouvidoria - SEMARH</t>
  </si>
  <si>
    <t xml:space="preserve">2021OYDF8P</t>
  </si>
  <si>
    <t xml:space="preserve">me manda o total de alunos matriculados geral  dos anos de 1989 a 2018</t>
  </si>
  <si>
    <t xml:space="preserve">2021SU3ZU1</t>
  </si>
  <si>
    <t xml:space="preserve">Como faço a inscrição estadual do meu mei?</t>
  </si>
  <si>
    <t xml:space="preserve">Bom dia, o processo para abertura de I.E no Tocantins pode ser feito online ou presencialmente na agencia de atendimento de circuinscrição, dependendo do tipo de I.E, todo o procedimento para abertura é explicado no site de serviços do estado:
https://servicos/servico/30
</t>
  </si>
  <si>
    <t xml:space="preserve">2021MCDMUT</t>
  </si>
  <si>
    <t xml:space="preserve">Representamos os interesses da empresa ETICA MED. COMÉRCIO E REPRESENTAÇÕES DE PRODUTOS HOSPITALARES LTDA (CNPJ 12.606.382/0001-80) e solicitamos acesso à íntegra dos Processos Administrativos 2014/3055/00491, 2014/3055/01189 e 2014/3055/02269. Favor enviar para os e-mails
Em caso de dúvidas, questionamentos poderão ser direcionados por telefone ou WhatsApp a ou  
</t>
  </si>
  <si>
    <t xml:space="preserve">Boa tarde!
Senhor (a), segue abaixo a resposta da demanda protocolada sob o Nº 2021MCDMUT:
Em resposta a Demanda da Ouvidoria SGD: 2021/30559/54720, informamos que na presente data os processos 2014/30550/00491, 2014/3055/01189 e 2014/3055/02269 encontram-se na Diretoria de Compras.
Quanto à digitalização dos processos não será possível ser feito pela a SES, existe a possibilidade da empresa mencionada acima enviar um funcionário até a secretaria de saúde e junto com um servidor do estado levar os processos em uma copiadora para fazer as cópias necessárias e arcar com as respectivas despesas.  Mais informações falar com Maria Luiza, telefone: (63)3218-3359.
Sem mais para o Momento!
Diretoria de Compras</t>
  </si>
  <si>
    <t xml:space="preserve">2021QNP5HS</t>
  </si>
  <si>
    <t xml:space="preserve">Bom dia, meu nome é Luís Fernando Linch, sou pesquisador na área da segurança pública. Estou trabalhando em um levantamento que busca analisar a evolução dos principais indicadores criminais para delitos consumados, nos estados e em suas capitais. Motivo pelo qual solicito os seguintes dados quantitativos de todo o estado (com a capital incluída) e apenas os da capital (em separado).
Número de vítimas de homicídio doloso consumado de todo o estado e da capital, por ano. Nos anos de 2018, 2019 e 2020.
Número de vítimas de feminicídio consumado de todo o estado e da capital, por ano. Nos anos de 2018, 2019 e 2020.
Número de vítimas de latrocínio consumado de todo o estado e da capital, por ano. Nos anos de 2018, 2019 e 2020.
Número de ocorrências de roubo de veículo consumado de todo o estado e da capital, por ano. Nos anos de 2018, 2019 e 2020.
Número de ocorrências de roubos consumados de todo o estado e da capital, por ano. Nos anos de 2018, 2019 e 2020.
Número de ocorrências de furto de veículo consumado de todo o estado e da capital, por ano. Nos anos de 2018, 2019 e 2020.
Para que não haja divergência entre as informações, solicito que os dados estejam conforme a metodologia utilizada pelo estado, para o preenchimento das informações do Sistema Nacional de Estatística Policial - SINESP e já empregada rotineiramente. Solicita-se que, caso haja divergência entre as definições apresentadas e as utilizadas no estado, seja explicitado o teor dessas divergências, e ou as definições usadas no estado.
Homicídio doloso
Soma de todos os homicídios classificados como dolosos isto é, praticados voluntária ou intencionalmente, por qualquer instrumento ou meio. As ocorrências de homicídio simples, homicídio qualificado e homicídio privilegiado devem ser incluídas no total de homicídios dolosos. Mas se houver homicídios de trânsito classificados como dolosos, eles não deverão ser contabilizados nesta categoria de homicídio doloso.
Feminicídio
A Lei 13.104/15 incluiu no Art. 121 do CP a definição de feminicídio como matar alguém por razões do sexo feminino, envolvendo violência doméstica e familiar e/ou por menosprezo ou discriminação à condição de mulher.
Roubo com morte (latrocínio)
Soma de todos os casos de roubo em que a violência utilizada resultou na morte da vítima. Incluído todo e qualquer tipo de roubo resultante em morte (a transeunte, em residência, a instituição financeira, de veículo, de carga, em estabelecimento comercial, etc.).
Roubo de veículo
Soma de todas as ocorrências de roubo (subtração de coisa móvel alheia, para si ou para outrem, mediante grave ameaça ou violência a pessoa, ou depois de havê-la, por qualquer meio, reduzido à impossibilidade de resistência) nas quais foram subtraídos: veículo automotor terrestre sem carga transportada: automóvel de passeio, caminhonete, caminhão sem carga, veículo de transporte coletivo, motocicleta, mobilete etc. Devem ser contados nesta categoria somente os casos em que o veículo inteiro foi subtraído, e não roubos de peças ou acessórios, nem roubos a passageiros ou motorista no interior do veículo. Excetuados os roubos com morte (latrocínio)
Roubos
Soma de todas as demais ocorrências de roubo. Não contabilizadas em roubo com morte (latrocínio) e roubo de veículo.
Furto de veículo
Soma de todas as ocorrências de furto (subtração, para si ou para outrem, de coisa alheia móvel) nas quais foi subtraído o veículo automotor terrestre: automóvel de passeio, táxi, caminhonete ou caminhão sem carga, veículo de transporte coletivo, motocicleta, mobilete etc. Incluem-se aqui os casos de furto de veículo tipificados como simples, qualificados, agravados ou de coisa comum. Não se incluem os furtos de veículo de carga se a carga tiver sido subtraída juntamente com o veículo. Não se incluem tampouco os furtos de aeronave, embarcação ou composição ferroviária ou metroviária.
</t>
  </si>
  <si>
    <t xml:space="preserve">Anexo, resposta desta demanda, com isso, damos a mesma por encerrada
Interlocutor de Ouvidoria</t>
  </si>
  <si>
    <t xml:space="preserve">20219IJ2DG</t>
  </si>
  <si>
    <t xml:space="preserve">Com base na Lei de Acesso à Informação (Lei nº 12.527/11), venho requerer a listagem e cópia de todos os Convênios, acordos, portarias, resoluções, enfim, quaisquer instrumentos jurídicos firmados que prevê o compartilhamento de dados de órgãos da administração pública estadual com órgãos da Administração Pública Federal, inclusive de convênios celebrados entre a Secretaria Estadual de Segurança Pública com quaisquer órgãos Federais, inclusive para atividades de persecução penal, segurança pública e inteligência, que prevê este compartilhamento de dados.</t>
  </si>
  <si>
    <t xml:space="preserve">Bom dia, em anexo resposta da demanda 20219IJ2DG, sendo assim, damos por encerrada a presente demanda.
Interlocutor de Ouvidoria SSP/TO</t>
  </si>
  <si>
    <t xml:space="preserve">2021BE1S5T</t>
  </si>
  <si>
    <t xml:space="preserve">Olá, boa tarde!
Venho por meio deste, solicitar informações referentes a algum problema na plataforma SIGAM, pois não está sendo possível a emissão de DAREs.
Att.</t>
  </si>
  <si>
    <t xml:space="preserve">Prezado Senhor,
Em resposta a reclamação realizada via Ouvidoria quanto a Dificuldade no Atendimento Junto ao Naturatins, informo que esse problema era devido a Secretaria da Fazenda não estar permitindo essa impressão. Foi me repassado que o problema já foi resolvido. Porém se ainda persistir o problema, favor entrar em contato  nos canais de atendimento : Se for para tratarem de questões relativas ao Sigam, poderá enviar mensagem no WhatsApp (63 99958 8829) ou se for outros assuntos, poderá ligar  no setor de Protocolo no telefone 63 ? 3218-2659.
Agradecemos o seu contato.
Esta Ouvidoria continua à sua disposição.
Att,
 antos   
Ouvidoria/Naturatins
</t>
  </si>
  <si>
    <t xml:space="preserve">20219IMU5X</t>
  </si>
  <si>
    <t xml:space="preserve">Boa tarde!
estou precisando de uma Declaração de dispensa de Licença ambiental, ja preenchi o requerimento e quero saber quais o documentos necessarios e onde posso protocolar.
A declaração e para o financiamento da contrução de um imovel comecial na quadra 606 sul av. LO 13.
 </t>
  </si>
  <si>
    <t xml:space="preserve">Prezado Senhor,
Em resposta a reclamação realizada via Ouvidoria quanto a Dificuldade no Atendimento Junto ao Naturatins, informo que para esta solicitação deve fazer seu cadastro no SIGAM. http://sigam.dsec.com.br/cadastrousuarioexterno/default.aspx
Depois poderá acessar  da mesma forma que fazia antes dentro do simplifica verde. Da seguinte forma: SIGAM - Realizar enquadramento - Simplifica verde-  cadastra na opção de DLA
Se persistir a dúvida, entrar em contato nos  canais de atendimento para ajudar todos os usuário. Se for para tratarem de questões relativas ao Sigam, poderá enviar mensagem no WhatsApp (63 99958 8829) ou se for outros assuntos, poderá ligar  no setor de Protocolo no telefone 63 ? 3218-2659.
Agradecemos o seu contato.
Esta Ouvidoria continua à sua disposição.
Att,
 antos   
Ouvidoria/Naturatins</t>
  </si>
  <si>
    <t xml:space="preserve">2021TVUERB</t>
  </si>
  <si>
    <t xml:space="preserve">Prezados servidores,
Espero que essa mensagem lhes encontre bem.
Meu nome é Francisco Sousa, sou aluno de Antropologia na Universidade de Brasília e tenho realizado pesquisa de conclusão de curso acerca de grilagem de terras. Meu objetivo é descrever da cadeia operatória da grilagem de terras no cerrado.
Gostaria de obter informações relacionadas a grilagem de terras no cerrado, com foco especial na área dos Kalunga . O recorte temporal compreende o período de 2001-2020. Tenho interesse em qualquer documento que tenha registro do modo como os esquemas de grilagem se desenrolam. Em especial, gostaria de obter relatórios e mais informações sobre a Força-Tarefa Kalunga. </t>
  </si>
  <si>
    <t xml:space="preserve">Prezados, bom dia!
Considerando o teor da demanda, sugerimos o remetimento da mesma aos órgãos de controles ambientais, tais como: (SEMAH, NATURATINS, TERRATINS etc), vez que essa Pasta não atua com demandas relativas a grilagem de terras.
Att,
  - Ouvidor da Secretaria de Cidadania e Justiça.</t>
  </si>
  <si>
    <t xml:space="preserve">2021FSUDET</t>
  </si>
  <si>
    <t xml:space="preserve">me manda as minhas solicitações dos anos de 2015 a 2020</t>
  </si>
  <si>
    <t xml:space="preserve">2021NC4FEE</t>
  </si>
  <si>
    <t xml:space="preserve">me manda a area plantada da soja no tocantins</t>
  </si>
  <si>
    <t xml:space="preserve">2021PLHMUW</t>
  </si>
  <si>
    <t xml:space="preserve">como e elaborado o orçamento do tocantins no sistema operacional e da folha de pagamento</t>
  </si>
  <si>
    <t xml:space="preserve">2021QL33YC</t>
  </si>
  <si>
    <t xml:space="preserve">me manda sobre a cosntrução do palacio araguaia me manda arquivos e etc</t>
  </si>
  <si>
    <t xml:space="preserve">2021OHHKUT</t>
  </si>
  <si>
    <t xml:space="preserve">me manda o total arrecadado da arrecadação do tocantins dos anos de 1989 a 2018 serie historica</t>
  </si>
  <si>
    <t xml:space="preserve">2021TAU39B</t>
  </si>
  <si>
    <t xml:space="preserve">2021ND9JTR</t>
  </si>
  <si>
    <t xml:space="preserve">me manda todos os nomes das obras do governo do tocantins dos anos de 2003 a 2009. sao obras executadas e me manda a situação atual das obras do governo do tocantins dos anos de 2019 e 2020</t>
  </si>
  <si>
    <t xml:space="preserve">2021GK5PW7</t>
  </si>
  <si>
    <t xml:space="preserve">Prezados/as:
Bom dia 
Meu filho, , faz tratamento para Hidradenite desde os 10 anos de idade, tendo sido pouco resposivo aos tratamento iniciados. Classificada como Hidradenite Supurativa ( CID- L 732), grave - Hurley 3 -,  em todas as áreas acometidas (virilha, axilas couro cabeludo, com incidência na face), começou a usar o ADALIMUMABE há três meses, começando a recuperar, por exemplo, os movimentos dos braços. Ao longo desse tempo, a sua vida útil ficou bastante prejudicada, pois é difícil fazer quaisquer exercícios físicos, aumentando o sobrepeso. INFELIZMENTE AO ME DIRIGIR AO RIO FARMES, NO DIA 13/04, FUI INFORMDA DA SUSPENSÃO /FALTA DA MEDICAÇÃO, O QUE ME (NOS)DESESPEROU BASTANTE.  
Já são muitos anos com uma vida bastante deficiente. Hoje, um jovem que evita sair de casa, só pode usar roupas pretas, o que rende piadas e perguntas jocosas, como podem imaginar.
Peço-lhes, POR FAVOR, informações sobre a situação e urgência para que a interrupção do tratamento não se prolongue a ponto de regressão ao triste e sofrido quadro inicial.
Cordiamente, 
 Shirlei 
OBS. Infelizmente, salvo o arquivo de todos os jeitos e não aceita.
</t>
  </si>
  <si>
    <t xml:space="preserve">Bom dia,Com vistas ao atendimento da demanda protocolada na Ouvidoria Geral do Estado do Tocantins, vinculada à Controladoria-Geral do Estado do Tocantins, em análise ao solicitado, observamos que a informação requerida não se trata de uma solicitação pertinente a um Órgão Público Estadual do Tocantins, por ter relação direta com a Farmácia Estadual de Medicamentos Especiais do Rio de Janeiro - RIO FARMESEste meio de comunicação deve ter uso para dúvidas pertinentes a administração pública executiva estadual do Estado do Tocantins. Porém, sugerimos que a Demandante registre uma Solicitação por meio dos seguintes sistemas do Estado do Rio de Janeiro:
Ouvidoria Estado Rio de Janeiro: Sistema FALABR, que é o sistema utilizado para solicitar serviços e informações, além de fazer denúncias, reclamações, sugestões e elogios aos órgãos do Governo do Estado do Rio de Janeiro. https://falabr.cgu.gov.br/publico/RJ/Manifestacao/RegistrarManifestacaoESIC : Neste canal, é possível fazer os pedidos de acesso à informação, via Lei 12.527, de forma eletrônica para todos os órgãos do Governo do Estado do Rio de Janeiro. (Clique no ícone "Entrar" no canto direito da página)http://www.esicrj.rj.gov.br/Ouvidoria do SUS: Antes de registrar a manifestação na Ouvidoria do SUS é preciso tentar solucionar a questão junto aos responsáveis diretos pela demanda ou questionamento, em âmbito, no caso, estadual de gestão do Sistema Único de Saúde (SUS).http://ouvprod01.saude.gov.br/ouvidor/CadastroDemandaPortal.doSem mais, damos por encerrada esta manifestação.At.teGerência de Transparência e Controle Social do Estado do Tocantins</t>
  </si>
  <si>
    <t xml:space="preserve">2021PLWB26</t>
  </si>
  <si>
    <t xml:space="preserve">Boa tarde!
Senhor (a), segue abaixo a resposta da demanda protocolada sob o Nº 2021PLWB26:
Os medicamentos objetos da demanda supracitada (Hemoderivados), oriundos do Ministério da Saúde, são recebidos pelo Ambulatório de Hematologia do Hemocentro Coordenador de Palmas e distribuídos às unidades da Hemorrede para posterior dispensação aos usuários.
O Ambulatório de Hematologia do Estado situado em Palmas recebe todos os medicamentos e pró-coagulantes oriundos do Ministério da Saúde para distribuição as unidades e respectivamente para os usuários do Tocantins.
A aquisição destes medicamentos é de responsabilidade do Ministério da Saúde, cabendo ao Hemocentro, através do Ambulatório de Hematologia, apenas a distribuição destes.
Conforme solicitado na demanda oriunda do Instituto Brasileiro de Planejamento e Tributação ? IBPT, segue relatório das entradas dos medicamentos hemoderivados no Ambulatório de Hematologia do Hemocentro Coordenador de Palmas; bem como cópia das notas fiscais emitidas para conferência no ato de entrega pela transportadora. Esclarecemos que, havendo necessidade, as chaves de acesso dos DANFEs (Documentos Fiscais) deverão ser solicitadas ao Ministério da Saúde.
Para maiores informações entrar em contato com a área através do telefone 3218-2822.
Sem mais para o momento!
Superintendência da Hemorrede do Tocantins</t>
  </si>
  <si>
    <t xml:space="preserve">2021CWXYCI</t>
  </si>
  <si>
    <t xml:space="preserve">Prezado Senhor (a)
Venho com o presente solicitar o meu cartão ou o número do meu plano, tendo em vista que preciso para minha declaração de Imposto de Renda. 
Espero com brevidade ser atendida.
Sem mais,
Maria Célia Milhomem Marinho Silva</t>
  </si>
  <si>
    <t xml:space="preserve">Bom dia,
Com vistas ao atendimento da demanda protocolada na Ouvidoria Geral do Estado, vinculada à Controladoria Geral do Estado, em análise ao solicitado, observamos que a informação requerida não se trata de uma Solicitação de Informação com base na lei federal 12.527/2011 e/ou o decreto 7.724/2012.
Este meio de comunicação deve ter uso para dúvidas pertinentes a administração pública executiva estadual. Porém, sugerimos que o Demandante registre uma Solicitação por meio do sistema FALABR, endereço eletrônico https://falabr.cgu.gov.br/publico/TO/Manifestacao/RegistrarManifestacao , que é o sistema utilizado pela Ouvidoria do Estado do Tocantins para manifestação online.
Sugerimos também que o Demandante forneça informações adicionais e detalhadas para que o órgão possa identificar corretamente o teor da solicitação e respondê-lo a contento.At.teGerencia de Transparência e Controle Social</t>
  </si>
  <si>
    <t xml:space="preserve">2021W7C8A5</t>
  </si>
  <si>
    <t xml:space="preserve">Solicito informações em que se tratam de pessoas desaparecidas no estado do Tocantins, dos quais solicito os seguintes dados.- Nome completo;- Idade;- Informações do local e cidade cujo desaparecido(a) foi visto pela última vez;- Informações, se possível, sobre como aconteceu o desaparecimento e a data do ocorrido;- Informações sobre o tipo de deficiência da pessoa desaparecida, quando houver;- Foto da pessoa desaparecida.Os dados requeridos se referem aos desaparecimentos ocorridos entre janeiro de 2019 e abril de 2021 registrados pelo CIOPS e/ou outros bancos de dados subordinados à SSP/TO.</t>
  </si>
  <si>
    <t xml:space="preserve">Bom dia, em anexo resposta da demanda 2021W7C8A5, sendo assim, damos por encerrada a presente demanda.
Interlocutor de Ouvidoria SSP/TO</t>
  </si>
  <si>
    <t xml:space="preserve">2021FSQO2K</t>
  </si>
  <si>
    <t xml:space="preserve">
Solicito cópia do Protocolos Operacional sobre abordagens de suspeitos aplicado pela Polícia Militar.
2.Solicito cópia do Protocolo Operacional sobre abordagens de suspeitos aplicado pela Polícia Civil.
3.Considerando o total do efetivo da Polícia Militar, qual o percentual de não-oficiais negros (pretos e pardos) e de oficiais negros (pretos e pardos)?
 4.Considerando o total do efetivo da Polícia Civil, qual o percentual de não-delegados negros (pretos e pardos) e de delegados negros (pretos e pardos)?
5.A Polícia Militar possui uma política específica de combate ao racismo dentro da corporação?  Em caso positivo, solicito cópia do documento que materializa essa política.
A Polícia Civil possui uma política específica de combate ao racismo dentro da corporação? Em caso positivo, solicito cópia do documento que materializa essa política.
 7.No processo de formação de policiais militares, o tema do racismo é objeto de atenção?  Em caso positivo, solicito cópia dos conteúdos ministrados e lista dos autores utilizados como referências.
 8.No processo de formação de policiais civis, o tema do racismo é objeto de atenção?  Em caso positivo, solicito cópia dos conteúdos ministrados e lista dos autores utilizados como referências.</t>
  </si>
  <si>
    <t xml:space="preserve">Prezada Nathalia Ribeiro, em análise a sua Solicitação de Informação para a Secretaria da Segurança Pública do Tocantins, informo que a mesma é responsável pela polícia civil e que as demandas referente à Polícia Militar devem ser solicitadas para a Polícia Militar do Tocantins. 
Sobre as cópias de Protocolos, não podem ser realizadas através desse canal. 
Sendo assim oriento a fazer duas novas demandas uma para Secretaria da Cidadania e Justiça e outra para a Polícia Militar com a finalidade de ter sua demanda atendida de forma integral pois nosso sistema não permite o envio da demanda para outro órgão para complementar a resposta. 
Att, 
Ouvidoria Geral do Estado do Tocantins.</t>
  </si>
  <si>
    <t xml:space="preserve">2021442PCY</t>
  </si>
  <si>
    <t xml:space="preserve">Boa noite, sou Assistente Administrativo, aposentada desde 17/11/2017, e tenho um processo em tramite - parado na Secretaria da Administração para parecer sobre Abono de Permanência desde esta data. Quero saber quando terei uma resposta (positiva ou negativa)?..
Vou precisar acionar um advogado, ou o Ministério Público para obter uma resposta?
Sem essa de Pandemia, pois a mesma começou em 2020 (essa desculpa não cola).
Aguardarei uma resposta, depois vou atrás de meus direitos.
Desde já agradeço a atenção.MARIA RAIMUNDA   BANDEIRA267.398.871-87(63) 984643542</t>
  </si>
  <si>
    <t xml:space="preserve">ESTAMOS ENCAMINHANDO, EM ANEXO, A RESPOSTA REFERENTE Á ESTÁ DEMANDA.
ATT.
CLEUCY  DA 
INTERLOCUTORA
SECAD / SEGER: 3218-1562</t>
  </si>
  <si>
    <t xml:space="preserve">2021FOE72F</t>
  </si>
  <si>
    <t xml:space="preserve">Através da Lei de Acesso à Informação, viemos pedir os dados abaixo discriminados referentes às pessoas em privação de liberdade no estado:
- Período de referência dos dados:  fevereiro/2020 e maio/2021.
 Número total de pessoas em privação de liberdade por regime de cumprimento de pena.
1.1 Número total de homens em  privação de liberdade por regime de cumprimento de pena.
1.2 Número total de mulheres em  privação de liberdade por regime de cumprimento de pena.
 Crimes pelos quais as pessoas em privação de liberdade cumprem pena, considerando as seguintes categorias: (a) Crimes contra a vida; (b) Crimes contra o patrimônio; (c) Crimes previstos na lei 11.343/2006; (d) Crimes contra dignidade sexual; (e) outros
 Faixa etária das pessoas em privação de liberdade, considerando as seguintes faixas: de 18 a 24 anos; de 25 a 29 anos; de 30 a 34 anos; de 35 a 45 anos; de 46 a 60 anos; de 61 a 70 anos e mais de 70 anos.
 Raça/cor das pessoas em privação de liberdade, considerando as categorias: (i) branco; (ii) pardo; (iii) preto; (iv) indígena; (v) amarelo.
5- Nível educacional das pessoas em privação de liberdade, considerando as seguintes categorias: (i) analfabetos; (ii) ensino fundamental incompleto; (iii) ensino fundamental completo; (iv) ensino médio incompleto; (v) ensino médio completo; (vi) ensino superior incompleto; (vii) ensino superior completo. </t>
  </si>
  <si>
    <t xml:space="preserve">Faço solicitar encaminhamento da demanda  2021FOE72F para a Secretaria da Cidadania e Justiça do Tocantins considerando que os dados solicitado faz jus ao serviço prestado pela referida secretaria.
Interlocutor de Ouvidoria</t>
  </si>
  <si>
    <t xml:space="preserve">2021B6X19P</t>
  </si>
  <si>
    <t xml:space="preserve">Através da Lei de Acesso à Informação, viemos pedir os dados abaixo discriminados referentes aos adolescentes em cumprimento de medidas socioeducativas em meio fechado:
- Períodos de referência dos dados:  fevereiro/2020 e maio/2021.
 Número total de adolescentes em cumprimento de medidas socioeducativa em meio fechado (internação provisória, semiliberdade, internação).
1.1 Número total de adolescentes do sexo masculino em cumprimento de medida socioeducativa;
1.2 Número total de adolescentes do sexo feminino em cumprimento de medida socioeducativa;
1.3   Número de adolescentes em internação provisória; 
1.4   Número de adolescentes em semiliberdade;
1.5   Número de adolescentes em internação.
 Atos infracionais pelos quais os adolescentes cumprem medida socioeducativa, considerando as seguintes categorias: (a) Atos infracionais análogos a crimes contra a vida; (b) Atos infracionais análogos a crimes contra o patrimônio; (c) Atos infracionais análogos aos crimes previstos na lei 11.343/2006; (d) Atos infracionais análogos a crimes contra dignidade sexual; (e) outros; 
 Raça/cor dos adolescentes em cumprimento de medida socioeducativa, considerando as categorias: (i) branco; (ii) pardo; (iii) preto; (iv) indígena; (v) amarelo.
 Faixa etária dos adolescentes em cumprimento de medida socioeducativa, considerando as seguintes faixas: entre 12 e 13 anos; entre 14 e 15 anos; entre 16 e 17 anos; entre 18 e 19 anos; entre 20 e 21 anos. 
 Nível educacional dos adolescentes em cumprimento de medida socioeducativa, considerando as seguintes categorias: (i) analfabetos; (ii) ensino fundamental incompleto; (iii) ensino fundamental completo; (iv) ensino médio incompleto; (v) ensino médio completo; (vi) ensino superior incompleto; (vii) ensino superior completo. 
</t>
  </si>
  <si>
    <t xml:space="preserve">Prezado demandante, boa tarde!
Em atenção a sua demanda protocolada através do Sistema de Gestão de Ouvidoria - SGO, informamos que segue em anexo resposta obtida através da Superintendência de Administração dos Sistemas de Proteção dos Direitos da Criança e do Adolescente, vinculado a esta Secretaria de Cidadania e Justiça.
Esperamos tê-lo ajudado.
Att,
  - Ouvidor da Secretaria de Cidadania e Justiça.</t>
  </si>
  <si>
    <t xml:space="preserve">2021K6MM1U</t>
  </si>
  <si>
    <t xml:space="preserve">Lista de todos os centros de internação e de semiliberdade para cumprimento de medida socioeducativa no estado, discriminando se a unidade se destina a cumprimento de internação ou semiliberdade e a adolescentes do sexo masculino ou feminino e o total de vagas, para adolescentes do sexo masculino e feminino, em cada unidade</t>
  </si>
  <si>
    <t xml:space="preserve">Prezado demandante, bom dia!
Em atenção a sua demanda protocolada através do Sistema de Gestão de Ouvidoria - SGO, informamos que segue em anexo resposta obtida junto a Superintendência de Administração e Proteção dos Direitos da Criança e do Adolescente, vinculada a esta Secretaria de Cidadania e Justiça.
Att,
  - Ouvidor da Secretaria de Cidadania e Justiça.</t>
  </si>
  <si>
    <t xml:space="preserve">2021UUO77T</t>
  </si>
  <si>
    <t xml:space="preserve">Prezados, considerando a vigência da Lei nº 13.709, de 14 de agosto de 2018, também conhecida como Lei Geral de Proteção de Dados Pessoais (LGPD), que determina que órgãos públicos devem indicar um encarregado para tratamento de dados, conforme os seguintes artigos da referida lei: Art 1º, parágrafo único; Art. 5º, VIII; Art. 23, III; Art. 41.
Desta maneira, faço o seguinte questionamento: O Governo do Estado de Tocantins já realizou a nomeação do seu encarregado pelo tratamento de dados pessoais?Em caso positivo, quais são o nome completo, o contato, a portaria de nomeação e o currículo do Encarregado? (Friso que tais informações deverão ser divulgadas publicamente, conforme estipulado no Art. 41, §1º da LGPD)Em caso negativo, quais são os motivos para a falta de nomeação do encarregado até o presente momento?Agradeço pela atenção e aguardo resposta.</t>
  </si>
  <si>
    <t xml:space="preserve">Senhor Cidadão,
Em atenção à solicitação de Vossa Senhoria, esclareço que cabe à Agência de Tecnologia da Informação - ATI-TO, informar-lhe sobre a nomeação do servidor encarregado pelo tratamento de dados pessoais.
Portanto, oriento-lhe a fazer uma nova Solicitação de Informação encaminhada à Agência de Tecnologia da Informação - ATI-TO.</t>
  </si>
  <si>
    <t xml:space="preserve">2021X5Z1PI</t>
  </si>
  <si>
    <t xml:space="preserve">Prezados, considerando a vigência da Lei nº 13.709, de 14 de agosto de 2018, também conhecida como Lei Geral de Proteção de Dados Pessoais (LGPD), que determina que órgãos públicos devem indicar um encarregado para tratamento de dados, conforme os seguintes artigos da referida lei: Art 1º, parágrafo único; Art. 5º, VIII; Art. 23, III; Art. 41.
Desta maneira, faço o seguinte questionamento: A Polícia Militar do Estado do Tocantins já realizou a nomeação do seu encarregado pelo tratamento de dados pessoais?Em caso positivo, quais são o nome completo, o contato, a portaria de nomeação e o currículo do Encarregado? (Friso que tais informações deverão ser divulgadas publicamente, conforme estipulado no Art. 41, §1º da LGPD)Em caso negativo, quais são os motivos para a falta de nomeação do encarregado até o presente momento?Agradeço pela atenção e aguardo resposta.</t>
  </si>
  <si>
    <t xml:space="preserve">A Chefia Setorial,
Segue resposta para a presente demanda.
  - TEN CEL QOPM
Interlocução da PMTO junto à Ouvidoria-Geral</t>
  </si>
  <si>
    <t xml:space="preserve">20211JZ7WM</t>
  </si>
  <si>
    <t xml:space="preserve">Prezados, considerando a vigência da Lei nº 13.709, de 14 de agosto de 2018, também conhecida como Lei Geral de Proteção de Dados Pessoais (LGPD), que determina que órgãos públicos devem indicar um encarregado para tratamento de dados, conforme os seguintes artigos da referida lei: Art 1º, parágrafo único; Art. 5º, VIII; Art. 23, III; Art. 41.
Desta maneira, faço o seguinte questionamento: A Polícia Civil do Estado do Tocantins já realizou a nomeação do seu encarregado pelo tratamento de dados pessoais?Em caso positivo, quais são o nome completo, o contato, a portaria de nomeação e o currículo do Encarregado? (Friso que tais informações deverão ser divulgadas publicamente, conforme estipulado no Art. 41, §1º da LGPD)Em caso negativo, quais são os motivos para a falta de nomeação do encarregado até o presente momento?Agradeço pela atenção e aguardo resposta.</t>
  </si>
  <si>
    <t xml:space="preserve">Em resposta ao pleito, informo que até apresente data não foi nomeado, no âmbito da Polícia Civil, o encarregado pelo tratamento de dados pessoais de que trata a Lei n.º 13.709/2018.
Com isso, damos por encerrada a presente demanda
Interlocutor de Ouvidoria</t>
  </si>
  <si>
    <t xml:space="preserve">2021BEUHP1</t>
  </si>
  <si>
    <t xml:space="preserve">Gostaria de saber quais são os procedimentos para atualização de dados cadastrais de empresa de outro estado com inscrição em TO (ICMS DIFAL EC87)? Encontrei o formulário BIC, devo preenchê-lo e enviá-lo como? Envio por este canal?</t>
  </si>
  <si>
    <t xml:space="preserve">Para atualização de dados como contribuinte estabelecido em outra UF (Substituto Tributário): http://dtri.sefaz/main/subst_trib/Rel%20de%20DocumentosST.pdf 
Basta seguir a orientação dos documentos necessários disponível no link acima, e quaisquer dúvidas o mesmo pode entrar em contato com o departamento da substituição tributaria que está descrito no final do arquivo que tem as orientações e a documentação necessária.
A certidão negativa pode ser emitida novo link:
http://www.sefaz/certidao-e-situacao-fiscal/cnd---certidao-negativa-de-debitos/ 
A Taxa de pagamento pode ser gerada no novo link:
 http://www.sefaz2/dare/servlet/hnetccwkda</t>
  </si>
  <si>
    <t xml:space="preserve">2021QLL4QI</t>
  </si>
  <si>
    <t xml:space="preserve">precisamos efetuar o cadastro da empresa - possui atividades de comércio</t>
  </si>
  <si>
    <t xml:space="preserve">Bom dia, não ficou claro o tipo de cadastro que deseja fazer, segue orientações para os tipos de cadastros possíveis no Tocantins:
Para Cadastro como contribuinte estabelecido em outra UF (Substituto Tributário):
http://dtri.sefaz/main/subst_trib/Rel%20de%20DocumentosST.pdf 
Para efetuar cadastro como ST no estado basta seguir a orientação dos documentos necessários disponível no link acima, e quaisquer dúvidas o mesmo pode entrar em contato com o departamento da substituição tributaria que está descrito no final do arquivo que tem as orientações e a documentação necessária.
A certidão negativa pode ser emitida novo link:
http://www.sefaz/certidao-e-situacao-fiscal/cnd---certidao-negativa-de-debitos/
A Taxa de pagamento pode ser gerada no novo link:
 http://www.sefaz2/dare/servlet/hnetccwkda
Para Cadastro como contribuinte no estado:
Para contribuinte (não produtor rural) pode acessar o site de serviços do Estado onde encontra disponível orientações para efetuar credenciamento podendo ser feito online ou presencialmente na agencia de atendimento de circuinscrição. https://servicos/servico/30
Para contribuinte (produtor rural) deve ser da entrada com a documentação necessária na agencia de atendimento do município de circunscrição da propriedade rural, siga o  procedimento informado no arquivo disponível em http://www.sefaz/cidadao/cadastros/bic---boletim-de-informacoes-cadastrais/ no item "Relação dos Documentos para Eventos Cadastrais", observando o item 2 ou 3 do documento e verificar em qual o mesmo se enquadra. No preenchimento do DARE com o cod. 422 e sub-codigo 4.3. E que a documentação tem que ser entregue na coletoria/agencia de atendimento de circunscrição do contribuinte.
</t>
  </si>
  <si>
    <t xml:space="preserve">2021PMFN8J</t>
  </si>
  <si>
    <t xml:space="preserve">Boa tarde. Solicito informação se para construção de silos de armazenagem de grãos continua somente com Dispensa de Licenciamento Ambiental?
Conforme ANEXO I À INSTRUÇÃO NORMATIVA - IN NATURATINS Nº 01/2017
AtividadesIndustriais
Área rural 
S i l o s p a r aarmazenamento de grãos
Não gerar emissões em desacordo com ospadrões estabelecidos por Lei.
Realizar somente a secagem e armazenamentodos grãos, sem beneficiamento.
</t>
  </si>
  <si>
    <t xml:space="preserve">Prezado Senhor,
Em resposta a sua informação realizada via Ouvidoria, informo que para esta solicitação deve fazer seu cadastro no SIGAM. http://sigam.dsec.com.br/cadastrousuarioexterno/default.aspx
Depois poderá acessar  a dispensa de licença no simplifica verde. Da seguinte forma: SIGAM - Realizar enquadramento - Simplifica verde-  dispensa de licença
Se persistir a dúvida, entrar em contato nos  canais de atendimento para ajudar todos os usuário. Se for para tratarem de questões relativas ao Sigam, poderá enviar mensagem no WhatsApp (63 99958 8829) ou se for outros assuntos, poderá ligar  no setor de Protocolo no telefone 63 ? 3218-2659.
Agradecemos o seu contato.
Esta Ouvidoria continua à sua disposição.
Att,
Ouvidoria/Naturatins</t>
  </si>
  <si>
    <t xml:space="preserve">2021RPYAWP</t>
  </si>
  <si>
    <t xml:space="preserve">Prezados, boa tarde! Estamos tentando realizar o cadastro de substituto tributário, mas estou com duas situações... A primeira é referente e taxa de serviços estaduais que deve ser emitida no site da sefaz, mas não encontro em lugar nenhum. Onde consigo emitir essa guia de TSE? 
Segundo, para onde devemos encaminhar os documentos necessários? 
Gratos desde já e certos retorno!
Att. </t>
  </si>
  <si>
    <t xml:space="preserve">Para Cadastro como contribuinte estabelecido em outra UF (Substituto Tributário):
 http://dtri.sefaz/main/subst_trib/Rel%20de%20DocumentosST.pdf 
Para efetuar cadastro como ST no estado basta seguir a orientação dos documentos necessários disponível no link acima, e quaisquer dúvidas o mesmo pode entrar em contato com o departamento da substituição tributaria que está descrito no final do arquivo que tem as orientações e a documentação necessária.
A certidão negativa pode ser emitida novo link:
http://www.sefaz/certidao-e-situacao-fiscal/cnd---certidao-negativa-de-debitos/ 
A Taxa de pagamento pode ser gerada no novo link:
 http://www.sefaz2/dare/servlet/hnetccwkda
</t>
  </si>
  <si>
    <t xml:space="preserve">2021UKPTYO</t>
  </si>
  <si>
    <t xml:space="preserve">Protocolei recentemente um pedido de Lei de Acesso à Informação sob o protocolo 2021BNDACS, solicitando ao órgão o número total de casos confirmados e óbitos entre internos e servidores, separado por unidade prisional no estado.
O órgão, no entanto, não forneceu os números detalhados por unidade prisional. Gostaria de reafirmar a solicitação. 
Número de casos positivos e óbitos por covid entre internos, por unidade prisional
Número de casos positivos e óbitos por covid entre servidores, por unidade prisional
</t>
  </si>
  <si>
    <t xml:space="preserve">Prezado demandante, bom dia!
Em atenção a sua demanda, protocolada através do Sistema de Gestão de Ouvidoria - SGO, e ainda, considerando a resposta anteriormente enviada, solicitamos que entre em contato diretamente com a Superintendência de Administração dos Sistemas Penitenciário e Prisional, vinculado a esta Secretaria de Cidadania e Justiça, através dos contatos disponibilizados naquele documento, a saber:
Telefone: 3218-6944, ou pelo e-mail: sispen@seciju.
Esperamos tê-lo ajudado.
Att,
  - Ouvidor da Secretaria de Cidadania e Justiça.</t>
  </si>
  <si>
    <t xml:space="preserve">2021JPXCLR</t>
  </si>
  <si>
    <t xml:space="preserve">Bom dia, venho por meio desde solicitar a vocês se possível uma segunda via do certificado de conclusão do ensino médio que realizei no ano de 2004 na cidade de Araguatins por meio do projeto ENCCEJA. Infelizmente a cidade que resido atualmente sofreu uma grande enchente no ano passado e em virtude disto perdi todos os meus documentos incluindo meu certificado, agora necessito comprovar escolaridade para uma vaga de trabalho por isso peço a ajuda de vocês.
Sem mais para o momento,
Agradeço desde já.</t>
  </si>
  <si>
    <t xml:space="preserve">Palmas, 21 de maio de 2021.
           Prezado Miguel,
          Em resposta à demanda registrada na Ouvidoria Geral do Estado, sob o número 2021JPXCLR que solicita a segunda via do Certificado de conclusão de curso no ENCCEJA - Ensino Médio - Curso Médio Básico, concluído na cidade de Araguatins, informo que a manifestação foi encaminhada para a Diretoria Regional de Educação de Araguatins, que procedeu a averiguação dos fatos e apresentou os seguintes esclarecimentos:
         Conforme documento emitido pela Diretoria Regional de Educação de Araguatins, após receberem sua solicitação o setor de Inspeção Escolar o orientou sobre os documentos necessários para requerimento de segunda via do certificado de conclusão de curso.
      Após o recebimento destes na Regional foi feita a conferencia da documentação e em seguida o certificado foi providenciado e uma copia digital foi enviada ao srº no dia 22 de abril e o documento original encaminhado ao endereço fornecido.
Atenciosamente,
Ouvidoria da Seduc
Palmas/TO, aos 11    do mês de maio de 2021.
             Solicito-lhes o sobrestamento da presente manifestação, tendo em vista que o caso necessita de mais prazo para averiguação técnica pelo setor responsável.
             Atenciosamente,
                           Ouvidoria da Seduc</t>
  </si>
  <si>
    <t xml:space="preserve">2021NOBKPK</t>
  </si>
  <si>
    <t xml:space="preserve">Bom dia somos do ES e preciso fazer cadastro de substituto tributário, como devo proceder.</t>
  </si>
  <si>
    <t xml:space="preserve">Para Cadastro como contribuinte estabelecido em outra UF (Substituto Tributário):
 http://dtri.sefaz/main/subst_trib/Rel%20de%20DocumentosST.pdf 
Para efetuar cadastro como ST no estado basta seguir a orientação dos documentos necessários disponível no link acima, e quaisquer dúvidas o mesmo pode entrar em contato com o departamento da substituição tributaria que está descrito no final do arquivo que tem as orientações e a documentação necessária.
A certidão negativa pode ser emitida novo link:
http://www.sefaz/certidao-e-situacao-fiscal/cnd---certidao-negativa-de-debitos/
A Taxa de pagamento pode ser gerada no novo link:
 http://www.sefaz2/dare/servlet/hnetccwkda</t>
  </si>
  <si>
    <t xml:space="preserve">2021IYXFK6</t>
  </si>
  <si>
    <t xml:space="preserve">Prezado(a),
Gostaria das seguintes informações sobre queima controla, incêndios florestais e manejo integrado do fogo no Estado do Tocantins:
1 - ) Quais as legislações estaduais acerca de autorização de queima controlada e incêndios florestais? Há leis estipulando período de proibição de queima?2 - ) Quais procedimentos para solicitação de autorização de queima controlada? Existe normativo específico sobre autorização de queima controlada para projetos de assentamento? Se positivo, solicito normativo.3 - ) No Estado do Tocantins, há experiências com manejo integrado do fogo em projetos de assentamento, se positivo, solicito disponibilização de relatórios, mapas ou demais documentos.
As informações solicitadas serão utilizadas para pesquisa dentro da temática de ocorrência de fogo em projetos de assentamento no Bioma Cerrado.
Atenciosamente,</t>
  </si>
  <si>
    <t xml:space="preserve">Prezada
Em resposta a sua dúvida,  esta ouvidoria após consultar a área técnica competente deste Instituto informa sobre as suas perguntas:
A legislação estadual que rege sobre queima controlada no estado do Tocantins é a Resolução COEMA/TO n° 07/2005, Seção III do Capítulo V (Entre os artigos n° 127 a 131). A suspensão é prevista no artigo 130, onde através de portaria, o presidente do Naturatins.
Conforme mencionado no item anterior os procedimentos são previstos na Resolução COEMA/TO 07/2005, sendo que atualmente a AQC pode ser solicitada via Sistema Simplifica Verde com link disponível no site do NATURATINS, não existindo normativa específica para projetos em assentamentos.
3- Poderá acessar informações neste site: cerradojalapao.mma.gov.br . O Naturatins executa o MIF  nas unidades de conservação do Estado do Tocantins e neste ano foram contratados  60 brigadistas para ações de planejamento, prevenção e combate a incêndios florestais;
Agradecemos seu contato.
Esta ouvidoria continua à sua disposição.
Att,
 antos   
Ouvidoria/Naturatins</t>
  </si>
  <si>
    <t xml:space="preserve">20212PFLKK</t>
  </si>
  <si>
    <t xml:space="preserve">Prezados,
com base na Lei 12.527/2011 (Lei de Acesso a Informações Públicas) venho requerer acesso aos dados abaixo sobre mortalidade no Estado por Covid-19. Gostaria de recebê-los separadamente por mês, em formato aberto (.xls ou .csv).
- Nº de vítimas total, por sexo
- Nº só de grávidas 
- Nº só de puérperas 
- Nº de grávidas e nº de puérperas (separadamente) mortas por causas diversas desde o início da pandemia, excluindo vítimas de Covid
- Idade e raça/cor (das mulheres totais, grávidas e puérperas) vítimas de Covid
- Tempo de gestação das que morreram por causas diversas e das vítimas de Covid
- Tinham comorbidades? (separadamente p/ total de mulheres, só grávidas e só puérperas) 
- Quais comorbidades
- Nº de mortes, separadamente: no parto,    após o parto e antes do parto 
- Quantos    após o parto morreram?
- Quantos bebês nasceram dessas vítimas de Covid?
- Quantos desses bebês seguem vivos e quantos morreram? 
- Quantos nasceram com a doença e, entre eles, quantos seguem vivos?
- Quantos bebês dessas mães mortas por Covid morreram de outras causas?
Obrigada</t>
  </si>
  <si>
    <t xml:space="preserve">Boa tarde!
Senhora Renata, segue abaixo a resposta da demanda protocolada sob o Nº 20212PFLKK, a qual solicita informações sobre o número de óbitos de gestantes e puérperas em decorrência da COVID-19 e demais comorbidades no estado do Tocantins, desde o inicio da pandemia até a presente data.
Informamos ainda que todas as informações são geradas a partir da digitação no Sistema de Infomação sobre mortalidade (SIM) no prazo de 7 (sete)    e SIM WEB FEDERAL no prazo de até 120 (centro e vinte)   , sendo assim as informações da competência 2021 ainda é parcial e estão dentro do prazo preconizado pelo Ministério da Saúde. Segue informações em anexo.
Para maiores esclarecimentos, favor entrar em contato com Gerência de Informação de Vigilância em Saúde, através do telefone 3218-3243, e-mail: vigilanciadoobitoe-mail.
Superintendência de Vigilância em Saúde</t>
  </si>
  <si>
    <t xml:space="preserve">2021A6MCX2</t>
  </si>
  <si>
    <t xml:space="preserve">Referente ao transporte realizado em veículo próprio, o que é considerado veículo próprio para fins de não incidência do ICMS sobre este transporte?
Encontramos referência no art. 176 do RICMS/TO:
Art. 176. O Conhecimento de Transporte Rodoviário de Cargas, modelo 8, deve ser utilizado por quaisquer transportadores rodoviários de carga que executem serviço de transporte rodoviário intermunicipal, interestadual e internacional de cargas, em veículos próprios ou fretados, e emitido antes do início da prestação do serviço, com, no mínimo, as seguintes indicações: 
§ 1o Considera-se transporte de carga própria, aquele efetuado por veículo próprio, em que o transportador seja o vendedor ou o titular das mercadorias.
(...)
§ 7o Para os efeitos deste artigo, considera-se veículo próprio o:
I ? registrado em nome do transportador; 
II ? operado pelo transportador em regime de locação, atendido o § 8o deste artigo; 
III ? registrado em nome da empresa matriz e operado por suas filiais.
Além das situações elencadas no referido artigo, quando um caminhão é cedido pelo seu proprietário em comodato (contrato de comodato assinado pelo proprietário do caminhão e pelo remetente das mercadorias) ao remetente das mercadorias, e este transporta suas mercadorias com este caminhão, este transporte pode ser considerado frete próprio, para fins de não emissão de CT-e e não incidência de ICMS neste transporte?
 </t>
  </si>
  <si>
    <t xml:space="preserve">Boa tarde!!!
 Veículo próprio é o registrado em nome da empresa remetente das mercadorias ou em nome da empresa que está adquirindo, para isso é necessário que o documento do veículo conste o CNPJ da empresa. Não há outras situações além das mencionadas acima a ser consideradas transporte de carga própria.</t>
  </si>
  <si>
    <t xml:space="preserve">2021XAAQMY</t>
  </si>
  <si>
    <t xml:space="preserve">Boa noite,
Venho através deste solicitar deste órgão competente, uma carta de anuência referente ao protesto que se encontra em meu nome em cartório na cidade de    Nacional, o referido protesto corresponde a dividas de IPVA do veiculo de placa Renavan xxx, o qual já foi quitado como segue a Certidão em Anexo, mais ainda consta em cartório.
Certo de contar com vossa valiosa atenção desde já agradesço
At,
Miranete Rego Araujo
xxx</t>
  </si>
  <si>
    <t xml:space="preserve">Bom dia!
Em atendimento à referida demanda, esclarecemos que, havendo protestos em cartório, referente ao veículo de placa  Renavam xxx, a contribuinte deve entrar em contato com o Cartório, e apresentar os documentos anexos, para regularizar a pendência.
De acordo com os respectivos documentos expedidos pela Secretaria da Fazenda do Tocantins, não há débitos do IPVA.
Obs. Caso não tenham sido quitados os emolumentos, esta pendência deve ser regularizada com o referido Cartório.
Atenciosamente,</t>
  </si>
  <si>
    <t xml:space="preserve">2021R8N9SM</t>
  </si>
  <si>
    <t xml:space="preserve">Solicito a relação dos servidores públicos do Tocantins falecidos nos anos 2019, 2020 e 2021 com registro de óbito informado na SECAD, contendo:
nome do servidor, idade, órgão de lotação, data do óbito, causa primária/principal do óbito.
</t>
  </si>
  <si>
    <t xml:space="preserve">ESTAMOS ENCAMINHANDO, EM ANEXO, A RESPOSTA REFERENTE A ESTA DEMANDA.
ATT.
INTERLOCUTOR
</t>
  </si>
  <si>
    <t xml:space="preserve">2021AMJ4TW</t>
  </si>
  <si>
    <t xml:space="preserve">Solicito as seguintes informações:- Planos de Mídia das campanhas conduzidas pelo governo do Estado de 2018 a 2020;- Estudos sobre os meios, praças e veículos de comunicação (checking) que embasaram estas campanhas- Planilhas ou tabelas contendo resumo das campanhas e respectivos valores versados a cada veículo de comunicação que divulgou as campanhas realizadas entre 2018 e 2020- Planilhas ou tabelas contendo extrato analítico de diversos pagamentos realizados pelas empresas de mídia contratadas pelo governo, detalhando as ações publicitárias contratadas pelo governo estadual;- Planilhas ou tabelas contendo os valores autorizados e pagos individualizados por para cada veículo em cada campanha publicitária entre 2018 e 2020.</t>
  </si>
  <si>
    <t xml:space="preserve">2021ZZVJT7</t>
  </si>
  <si>
    <t xml:space="preserve">UNITINS</t>
  </si>
  <si>
    <t xml:space="preserve">A Sua Excelência, o Senhor,
ZECA NASCIMENTO
Coordenador da TV da Universidade Estadual do Tocantins
108 Sul Alameda 11 Lote 03, CEP: 7702-122, Palmas-TO
NESTA
Assunto: Requerimento de documentos.
Senhor Coordenador,
Venho por este solicitar acesso a materiais de arquivo que tenham qualquer menção às pessoas: "David   " e "Antônia   de Jesus", podendo-se também encontrar como: "Davi   ", "David  ", "Davi  " e "Antônia  ". Pode ser material audiovisual, fotografias, reportagens ou qualquer tipo. Tal pleito justifica-se com o fito de produzir um filme documental a respeito que tem as duas pessoas supracitadas como personagens protagonistas. O filme será um produto do projeto "DaVIDAntonia" que foi contemplado pela Lei Aldir Blanc do Estado do Tocantins no EDITAL Nº 62/2020/GABPRES/ADETUC, DE 29 DE DEZEMBRO DE 2020, com inscrição  TO 1665206707.
O meio de envio seria, se possível, digitalmente.
Sou natural de Palmas-TO, e graduando no bacharelado em Cinema e Audiovisual na Universidade Federal Fluminense. A utilização dos documentos e das reportagens requeridas é de fundamental importância para o conteúdo a ser realizado, que tem o intuito de colaborar para a criação cultural regional, o ecoturismo sustentável e o fortalecimento de tradições tocantinenses.
Atenciosamente,
Arthur  Sayão Lobato</t>
  </si>
  <si>
    <t xml:space="preserve">Prezados,
Informo que a Ouvidoria Geral da Unitins recebeu a demanda protocolada nº 2021ZZVJT7 em 27/04/2021, e nesta mesma data o setor realizou a tramitação da manifestação para a Coordenação de TV, aos cuidados do coordenador José Augusto do Nascimento.
No momento em que foi realizada a tramitação via SGD, a ouvidora  Ouvidora Geral entrou em contato com o coordenador José Nascimento, informando a tramitação da demanda. Ao ler o documento, o coordenador solicitou o número de telefone do demandante (Arthur ) para que pudesse realizar contato com o mesmo, a fim de compreender melhor o material que o demandante necessitava.
Após realizar o contato com o solicitante, em28/04/2021, o coordenador comunicou que seria necessária a complementação da solicitação, visto que não seria possível localizar os materiais no acervo apenas com os nomes especificados na demanda. Sendo assim, o coordenador pediu, através da conversa no Whatsapp com o Arthur, a complementação da demanda e em seguida informou esta Ouvidoria.
Levando em consideração que hoje (17/05/2021) vence o prazo de 20    para envio da resposta, venho através desse informar que não recebemos a complementação solicitada para que o material pudesse ser localizado no acervo e disponibilizado para o demandante.
Nesse sentido, solicito encerramento desta.
Atenciosamente,
 Ouvidora Geral
Ouvidora Geral - UNITINS</t>
  </si>
  <si>
    <t xml:space="preserve">2021C3AY7S</t>
  </si>
  <si>
    <t xml:space="preserve">Prezados, bom dia.
Gostaria de receber orientações de como proceder para o cadastro de Sociedade por Ações, localizada no estado de São Paulo, na qualidade de substituto tributário e Difal EC 87/15.
Quais são os passos e documentação necessários para realizar a inscrição? O envio dos documentos pode ser realizado através dos correios ou deve ser presencial?
</t>
  </si>
  <si>
    <t xml:space="preserve">Bom dia,
Para Cadastro como contribuinte estabelecido em outra UF (Substituto Tributário):
 http://dtri.sefaz/main/subst_trib/Rel%20de%20DocumentosST.pdf 
Para efetuar cadastro como ST no estado basta seguir a orientação dos documentos necessários disponível no link acima, e quaisquer dúvidas o mesmo pode entrar em contato com o departamento da substituição tributaria que está descrito no final do arquivo que tem as orientações e a documentação necessária.
A certidão negativa pode ser emitida novo link:
http://www.sefaz/certidao-e-situacao-fiscal/cnd---certidao-negativa-de-debitos/ 
A Taxa de pagamento pode ser gerada no novo link:
 http://www.sefaz2/dare/servlet/hnetccwkda
</t>
  </si>
  <si>
    <t xml:space="preserve">20211JOKMC</t>
  </si>
  <si>
    <t xml:space="preserve">Gostaria de providenciar uma Dispensa de Licença Ambiental para atividades agrícolas (Soja Verão e Milho Safrinha) para o município de Figueirópolis (TO), e não sei como providenciar através do site da Naturatins.
Haveria uma forma ou algum sistema onde eu consiga providenciar essa dispensa?
Aguardo retorno o mais breve.
Att
Rithielle Menezes - Eng. Agrônoma </t>
  </si>
  <si>
    <t xml:space="preserve">Este assunto deve ser tratado diretamente na Naturatins
seguem telefones do órgao (63) 3218-2603 / 2604 / 2601 / 2666</t>
  </si>
  <si>
    <t xml:space="preserve">20216WQSNN</t>
  </si>
  <si>
    <t xml:space="preserve">Fizemos uma NF de Remessa de bem do Ativo Imobilizado do MT para TO, produtor rural para produtor rural, e agora eles precisa me fazer essa devolução de Ativo imobilizado, porém, eles não possuem um sistema próprio de emissão de notas, assim, utilizam o disponível pela Sefaz/TO, no qual cabe apenas venda e remessa como natureza de operação. Para essas devoluções eles vão até a Sefaz, e emitem por lá, a mesma se encontra fechada, teria algum outro canal para realizar essas operações?</t>
  </si>
  <si>
    <t xml:space="preserve">Boa tarde!
Kerolayne Gebhardt,
Informamos que essa Nota Fiscal terá que ser emitida na Coletoria e o motivo de estar fechada foram os pontos facultativos nos      22 e 23/04 devido a pandemia 
Atenciosamente,
</t>
  </si>
  <si>
    <t xml:space="preserve">20214PIYF6</t>
  </si>
  <si>
    <t xml:space="preserve">gostaria de saber qual a carga tributária para um produtor rural na venda de produtos para o estado de São Paulo
sorgo:
milho:</t>
  </si>
  <si>
    <t xml:space="preserve">Bom dia!!
A carga tributária do milho, nas saídas interestaduais, é de 8,4%, conforme artigo 8º, inciso V, alínea "b", do Decreto 2.912/2006 - RICMS/TO e a carga tributária do sorgo, nas saídas interestaduais é de 4,8%, conforme artigo 8º do mesmo decreto.
Auditor da Diretoria de Tributação
SEFAZ/TO.
</t>
  </si>
  <si>
    <t xml:space="preserve">2021WAS3CU</t>
  </si>
  <si>
    <t xml:space="preserve">Sirvo-me do presente para requerer, em nome da Bancada Federal do Tocantins, informações a respeito da execução da emenda impositiva de nº 71280001, apresentada por nós, congressistas, à LOA 2017, no valor de R$ 49.171.186,90 para o apoio à modernização das instituições de segurança pública.
Nesse sentido, requeremos o seguinte:
Relatório com informações a respeito da execução da emenda, esclarecendo inclusive se as indicações dos parlamentares a respeito da destinação da emenda foram efetivamente atendidas, integral ou parcialmente;
A fase da efetiva execução da emenda, discriminando:
no caso de obras, a fase, a porcentagem da execução e os respectivos valores pagos dos objetos relacionados à emenda;
no caso de equipamentos, quais e quantos foram adquiridos e/ou entregues, bem como a quais órgãos foram destinados, se for o caso; e
nos demais casos (a exemplo de emendas de custeio), a situação da execução do objeto da emenda e qual sua exata aplicação.
O fornecimento da cópia integral de documentos:
de contratações públicas ? diretas ou indiretas, sejam elas via convênio, via processo licitatório ou via quaisquer outros instrumentos necessários à viabilização da execução da emenda ? relacionadas à emenda, se for o caso;
de processos administrativos ou judiciais relacionados à emenda; e
de quaisquer outros instrumentos ou meios que comprovem ou que guardem pertinência para com a emenda supracitada.
Desde já agradeço.</t>
  </si>
  <si>
    <t xml:space="preserve">Segue resposta encaminhada pela Secretaria do Planejamento e Orçamento para a Controladoria Geral do Estado sobre a execução de emendas impositivas.
Qualquer outra dúvida estamos à disposição para atender.</t>
  </si>
  <si>
    <t xml:space="preserve">2021FWTYSN</t>
  </si>
  <si>
    <t xml:space="preserve">Sirvo-me do presente para requerer, em nome da Bancada Federal do Tocantins, informações a respeito da execução da emenda impositiva de nº 71280001, apresentada por nós, congressistas, à LOA 2018, no valor de R$ 68.250.000,00 para o apoio à infraestrutura.
Nesse sentido, requeremos o seguinte:
Relatório com informações a respeito da execução da emenda, esclarecendo inclusive se as indicações dos parlamentares a respeito da destinação da emenda foram efetivamente atendidas, integral ou parcialmente;
A fase da efetiva execução da emenda, discriminando:
no caso de obras, a fase, a porcentagem da execução e os respectivos valores pagos dos objetos relacionados à emenda;
no caso de equipamentos, quais e quantos foram adquiridos e/ou entregues, bem como a quais órgãos foram destinados, se for o caso; e
nos demais casos (a exemplo de emendas de custeio), a situação da execução do objeto da emenda e qual sua exata aplicação.
O fornecimento da cópia integral de documentos:
de contratações públicas ? diretas ou indiretas, sejam elas via convênio, via processo licitatório ou via quaisquer outros instrumentos necessários à viabilização da execução da emenda ? relacionadas à emenda, se for o caso;
de processos administrativos ou judiciais relacionados à emenda; e
de quaisquer outros instrumentos ou meios que comprovem ou que guardem pertinência para com a emenda supracitada.
Desde já agradeço.</t>
  </si>
  <si>
    <t xml:space="preserve">Segue resposta encaminhada pela Secretaria do Planejamento e Orçamento para a Controladoria Geral do Estado sobre a execução de emendas impositivas.
Qualquer outra dúvida estamos à disposição para atender.
</t>
  </si>
  <si>
    <t xml:space="preserve">20215428OS</t>
  </si>
  <si>
    <t xml:space="preserve">Boa tarde,
Gostaria de saber se a PGE possui alguma Resolução interna que regulamente/discipline o oferecimento e a aceitação de seguro garantia para débitos inscritos em Dívida Ativa do Estado do Tocantins, objeto de Execução Fiscal.
Caso positivo, gostaria da cópia desta regulamentação.
Atenciosamente,
Mayara</t>
  </si>
  <si>
    <t xml:space="preserve">2021DFHWQL</t>
  </si>
  <si>
    <t xml:space="preserve">Sirvo-me do presente para requerer, em nome da Bancada Federal do Tocantins, informações a respeito da execução da emenda impositiva de nº 71280004, apresentada por nós, congressistas, à LOA 2019, no valor de R$ 6.000.000,00 para o apoio à infraestrutura e ao saneamento.
Nesse sentido, requeremos o seguinte:
Relatório com informações a respeito da execução da emenda, esclarecendo inclusive se as indicações dos parlamentares a respeito da destinação da emenda foram efetivamente atendidas, integral ou parcialmente;
A fase da efetiva execução da emenda, discriminando:
no caso de obras, a fase, a porcentagem da execução e os respectivos valores pagos dos objetos relacionados à emenda;
no caso de equipamentos, quais e quantos foram adquiridos e/ou entregues, bem como a quais órgãos foram destinados, se for o caso; e
nos demais casos (a exemplo de emendas de custeio), a situação da execução do objeto da emenda e qual sua exata aplicação.
O fornecimento da cópia integral de documentos:
de contratações públicas ? diretas ou indiretas, sejam elas via convênio, via processo licitatório ou via quaisquer outros instrumentos necessários à viabilização da execução da emenda ? relacionadas à emenda, se for o caso;
de processos administrativos ou judiciais relacionados à emenda; e
de quaisquer outros instrumentos ou meios que comprovem ou que guardem pertinência para com a emenda supracitada.
Desde já, agradeço.</t>
  </si>
  <si>
    <t xml:space="preserve">2021J43C6U</t>
  </si>
  <si>
    <t xml:space="preserve">Sirvo-me do presente para requerer, em nome da Bancada Federal do Tocantins, informações a respeito da execução da emenda impositiva de nº 71280005, apresentada por nós, congressistas, à LOA 2019, no valor de R$ 69.500.000,00 para o apoio à educação.
Nesse sentido, requeremos o seguinte:
Relatório com informações a respeito da execução da emenda, esclarecendo inclusive se as indicações dos parlamentares a respeito da destinação da emenda foram efetivamente atendidas, integral ou parcialmente;
A fase da efetiva execução da emenda, discriminando:
no caso de obras, a fase, a porcentagem da execução e os respectivos valores pagos dos objetos relacionados à emenda;
no caso de equipamentos, quais e quantos foram adquiridos e/ou entregues, bem como a quais órgãos foram destinados, se for o caso; e
nos demais casos (a exemplo de emendas de custeio), a situação da execução do objeto da emenda e qual sua exata aplicação.
O fornecimento da cópia integral de documentos:
de contratações públicas ? diretas ou indiretas, sejam elas via convênio, via processo licitatório ou via quaisquer outros instrumentos necessários à viabilização da execução da emenda ? relacionadas à emenda, se for o caso;
de processos administrativos ou judiciais relacionados à emenda; e
de quaisquer outros instrumentos ou meios que comprovem ou que guardem pertinência para com a emenda supracitada.
Agradeço desde já.</t>
  </si>
  <si>
    <t xml:space="preserve">Encaminho resposta sobre emendas impositivas relacionadas a educação.
Qualquer outra dúvidas estamos à disposição para atender.</t>
  </si>
  <si>
    <t xml:space="preserve">2021RZPGIJ</t>
  </si>
  <si>
    <t xml:space="preserve">Sirvo-me do presente para requerer, em nome da Bancada Federal do Tocantins, informações a respeito da execução da emenda impositiva de nº 71280006, apresentada por nós, congressistas, à LOA 2019, no valor de R$ 26.428.521,00 para o apoio à saúde.
Nesse sentido, requeremos o seguinte:
Relatório com informações a respeito da execução da emenda, esclarecendo inclusive se as indicações dos parlamentares a respeito da destinação da emenda foram efetivamente atendidas, integral ou parcialmente;
A fase da efetiva execução da emenda, discriminando:
no caso de obras, a fase, a porcentagem da execução e os respectivos valores pagos dos objetos relacionados à emenda;
no caso de equipamentos, quais e quantos foram adquiridos e/ou entregues, bem como a quais órgãos foram destinados, se for o caso; e
nos demais casos (a exemplo de emendas de custeio), a situação da execução do objeto da emenda e qual sua exata aplicação.
O fornecimento da cópia integral de documentos:
de contratações públicas ? diretas ou indiretas, sejam elas via convênio, via processo licitatório ou via quaisquer outros instrumentos necessários à viabilização da execução da emenda ? relacionadas à emenda, se for o caso;
de processos administrativos ou judiciais relacionados à emenda; e
de quaisquer outros instrumentos ou meios que comprovem ou que guardem pertinência para com a emenda supracitada.
Desde já, agradeço.</t>
  </si>
  <si>
    <t xml:space="preserve">Encaminho resposta da Secretaria do Planejamento e Orçamento para a Controladoria Geral do Estado sobre emendas impositivas relacionadas a saúde.
Qualquer outra dúvida estamos à disposição.</t>
  </si>
  <si>
    <t xml:space="preserve">20215HC6EM</t>
  </si>
  <si>
    <t xml:space="preserve">Sirvo-me do presente para requerer, em nome da Bancada Federal do Tocantins, informações a respeito da execução da emenda impositiva de nº 71280015, apresentada por nós, congressistas, à LOA 2019, no valor de R$ 20.000.000,00 para o apoio à modernização das instituições de segurança pública.
Nesse sentido, requeremos o seguinte:
Relatório com informações a respeito da execução da emenda, esclarecendo inclusive se as indicações dos parlamentares a respeito da destinação da emenda foram efetivamente atendidas, integral ou parcialmente;
A fase da efetiva execução da emenda, discriminando:
no caso de obras, a fase, a porcentagem da execução e os respectivos valores pagos dos objetos relacionados à emenda;
no caso de equipamentos, quais e quantos foram adquiridos e/ou entregues, bem como a quais órgãos foram destinados, se for o caso; e
nos demais casos (a exemplo de emendas de custeio), a situação da execução do objeto da emenda e qual sua exata aplicação.
O fornecimento da cópia integral de documentos:
de contratações públicas ? diretas ou indiretas, sejam elas via convênio, via processo licitatório ou via quaisquer outros instrumentos necessários à viabilização da execução da emenda ? relacionadas à emenda, se for o caso;
de processos administrativos ou judiciais relacionados à emenda; e
de quaisquer outros instrumentos ou meios que comprovem ou que guardem pertinência para com a emenda supracitada.
Desde já, agradeço.</t>
  </si>
  <si>
    <t xml:space="preserve">2021BD4Y73</t>
  </si>
  <si>
    <t xml:space="preserve">Sirvo-me do presente para requerer, em nome da Bancada Federal do Tocantins, informações a respeito da execução da emenda impositiva de nº 71280002, apresentada por nós, congressistas, à LOA 2020, no valor de R$ 11.092.947,00 para o apoio à modernização das instituições de segurança pública.
Nesse sentido, requeremos o seguinte:
Relatório com informações a respeito da execução da emenda, esclarecendo inclusive se as indicações dos parlamentares a respeito da destinação da emenda foram efetivamente atendidas, integral ou parcialmente;
A fase da efetiva execução da emenda, discriminando:
no caso de obras, a fase, a porcentagem da execução e os respectivos valores pagos dos objetos relacionados à emenda;
no caso de equipamentos, quais e quantos foram adquiridos e/ou entregues, bem como a quais órgãos foram destinados, se for o caso; e
nos demais casos (a exemplo de emendas de custeio), a situação da execução do objeto da emenda e qual sua exata aplicação.
O fornecimento da cópia integral de documentos:
de contratações públicas ? diretas ou indiretas, sejam elas via convênio, via processo licitatório ou via quaisquer outros instrumentos necessários à viabilização da execução da emenda ? relacionadas à emenda, se for o caso;
de processos administrativos ou judiciais relacionados à emenda; e
de quaisquer outros instrumentos ou meios que comprovem ou que guardem pertinência para com a emenda supracitada.
Desde já, agradeço.</t>
  </si>
  <si>
    <t xml:space="preserve">2021R8W7CO</t>
  </si>
  <si>
    <t xml:space="preserve">Sirvo-me do presente para requerer, em nome da Bancada Federal do Tocantins, informações a respeito da execução da emenda impositiva de nº 71280007, apresentada por nós, congressistas, à LOA 2020, no valor de R$ 45.904.203,00 para o apoio à saúde.
Nesse sentido, requeremos o seguinte:
Relatório com informações a respeito da execução da emenda, esclarecendo inclusive se as indicações dos parlamentares a respeito da destinação da emenda foram efetivamente atendidas, integral ou parcialmente;
A fase da efetiva execução da emenda, discriminando:
no caso de obras, a fase, a porcentagem da execução e os respectivos valores pagos dos objetos relacionados à emenda;
no caso de equipamentos, quais e quantos foram adquiridos e/ou entregues, bem como a quais órgãos foram destinados, se for o caso; e
nos demais casos (a exemplo de emendas de custeio), a situação da execução do objeto da emenda e qual sua exata aplicação.
O fornecimento da cópia integral de documentos:
de contratações públicas ? diretas ou indiretas, sejam elas via convênio, via processo licitatório ou via quaisquer outros instrumentos necessários à viabilização da execução da emenda ? relacionadas à emenda, se for o caso;
de processos administrativos ou judiciais relacionados à emenda; e
de quaisquer outros instrumentos ou meios que comprovem ou que guardem pertinência para com a emenda supracitada.
Desde já, agradeço.</t>
  </si>
  <si>
    <t xml:space="preserve">2021F2XACF</t>
  </si>
  <si>
    <t xml:space="preserve">Sirvo-me do presente para requerer, em nome da Bancada Federal do Tocantins, informações a respeito da execução da emenda impositiva de nº 71280009, apresentada por nós, congressistas, à LOA 2020, no valor de R$ 2.809.558,73 para a educação.
Nesse sentido, requeremos o seguinte:
Relatório com informações a respeito da execução da emenda, esclarecendo inclusive se as indicações dos parlamentares a respeito da destinação da emenda foram efetivamente atendidas, integral ou parcialmente;
A fase da efetiva execução da emenda, discriminando:
no caso de obras, a fase, a porcentagem da execução e os respectivos valores pagos dos objetos relacionados à emenda;
no caso de equipamentos, quais e quantos foram adquiridos e/ou entregues, bem como a quais órgãos foram destinados, se for o caso; e
nos demais casos (a exemplo de emendas de custeio), a situação da execução do objeto da emenda e qual sua exata aplicação.
O fornecimento da cópia integral de documentos:
de contratações públicas ? diretas ou indiretas, sejam elas via convênio, via processo licitatório ou via quaisquer outros instrumentos necessários à viabilização da execução da emenda ? relacionadas à emenda, se for o caso;
de processos administrativos ou judiciais relacionados à emenda; e
de quaisquer outros instrumentos ou meios que comprovem ou que guardem pertinência para com a emenda supracitada.
Desde já, agradeço.</t>
  </si>
  <si>
    <t xml:space="preserve">2021IUODRG</t>
  </si>
  <si>
    <t xml:space="preserve">Sirvo-me do presente para requerer, em nome da Bancada Federal do Tocantins, informações a respeito da execução da emenda impositiva de nº 71280010, apresentada por nós, congressistas, à LOA 2020, no valor de R$ 11.966.670,00 para o apoio à educação.
Nesse sentido, requeremos o seguinte:
Relatório com informações a respeito da execução da emenda, esclarecendo inclusive se as indicações dos parlamentares a respeito da destinação da emenda foram efetivamente atendidas, integral ou parcialmente;
A fase da efetiva execução da emenda, discriminando:
no caso de obras, a fase, a porcentagem da execução e os respectivos valores pagos dos objetos relacionados à emenda;
no caso de equipamentos, quais e quantos foram adquiridos e/ou entregues, bem como a quais órgãos foram destinados, se for o caso; e
nos demais casos (a exemplo de emendas de custeio), a situação da execução do objeto da emenda e qual sua exata aplicação.
O fornecimento da cópia integral de documentos:
de contratações públicas ? diretas ou indiretas, sejam elas via convênio, via processo licitatório ou via quaisquer outros instrumentos necessários à viabilização da execução da emenda ? relacionadas à emenda, se for o caso;
de processos administrativos ou judiciais relacionados à emenda; e
de quaisquer outros instrumentos ou meios que comprovem ou que guardem pertinência para com a emenda supracitada.
Desde já, agradeço.</t>
  </si>
  <si>
    <t xml:space="preserve">2021I77Q66</t>
  </si>
  <si>
    <t xml:space="preserve">Sirvo-me do presente para requerer, em nome da Bancada Federal do Tocantins, informações a respeito da execução da emenda impositiva de nº 71280011, apresentada por nós, congressistas, à LOA 2020, no valor de R$ 1.772.840,00 para o apoio à infraestrutura.
Nesse sentido, requeremos o seguinte:
Relatório com informações a respeito da execução da emenda, esclarecendo inclusive se as indicações dos parlamentares a respeito da destinação da emenda foram efetivamente atendidas, integral ou parcialmente;
A fase da efetiva execução da emenda, discriminando:
no caso de obras, a fase, a porcentagem da execução e os respectivos valores pagos dos objetos relacionados à emenda;
no caso de equipamentos, quais e quantos foram adquiridos e/ou entregues, bem como a quais órgãos foram destinados, se for o caso; e
nos demais casos (a exemplo de emendas de custeio), a situação da execução do objeto da emenda e qual sua exata aplicação.
O fornecimento da cópia integral de documentos:
de contratações públicas ? diretas ou indiretas, sejam elas via convênio, via processo licitatório ou via quaisquer outros instrumentos necessários à viabilização da execução da emenda ? relacionadas à emenda, se for o caso;
de processos administrativos ou judiciais relacionados à emenda; e
de quaisquer outros instrumentos ou meios que comprovem ou que guardem pertinência para com a emenda supracitada.
Desde já, agradeço.</t>
  </si>
  <si>
    <t xml:space="preserve">2021SCMQL5</t>
  </si>
  <si>
    <t xml:space="preserve">Sirvo-me do presente para requerer, em nome da Bancada Federal do Tocantins, informações a respeito da execução da emenda impositiva de nº 71280013, apresentada por nós, congressistas, à LOA 2020, no valor de R$ 620.494,00 para o apoio à saúde.
Nesse sentido, requeremos o seguinte:
Relatório com informações a respeito da execução da emenda, esclarecendo inclusive se as indicações dos parlamentares a respeito da destinação da emenda foram efetivamente atendidas, integral ou parcialmente;
A fase da efetiva execução da emenda, discriminando:
no caso de obras, a fase, a porcentagem da execução e os respectivos valores pagos dos objetos relacionados à emenda;
no caso de equipamentos, quais e quantos foram adquiridos e/ou entregues, bem como a quais órgãos foram destinados, se for o caso; e
nos demais casos (a exemplo de emendas de custeio), a situação da execução do objeto da emenda e qual sua exata aplicação.
O fornecimento da cópia integral de documentos:
de contratações públicas ? diretas ou indiretas, sejam elas via convênio, via processo licitatório ou via quaisquer outros instrumentos necessários à viabilização da execução da emenda ? relacionadas à emenda, se for o caso;
de processos administrativos ou judiciais relacionados à emenda; e
de quaisquer outros instrumentos ou meios que comprovem ou que guardem pertinência para com a emenda supracitada.
Desde já, agradeço.</t>
  </si>
  <si>
    <t xml:space="preserve">Demanda encerrada por estar em duplicidade com a de Protocolo 2021WAS3CU.
Att, 
Ouvidoria Geral do Estado do Tocantins</t>
  </si>
  <si>
    <t xml:space="preserve">2021B37BQW</t>
  </si>
  <si>
    <t xml:space="preserve">documento anexo com o recurso.
Em atenção a resposta apresentada em 14/04/2021, sob o protocolo nº 2021VZLD9H, o Instituto Brasileiro de Planejamento e Tributação vem diante deste Secretaria de Saúde do Tocantins, com todo acatamento e respeito, apresentar recurso que deverá ser direcionado à Autoridade Hierarquicamente Superior à que respondeu em decisão em primeira instância (inteligência parágrafo único do artigo 15 da Lei nº 12.527/2011), em virtude do que adiante se demonstrará.</t>
  </si>
  <si>
    <t xml:space="preserve">Boa tarde!
Senhor (a) do Instituto Brasileiro de Planejamento e Tributação em resposta a demanda protocolada sob o Nº 2021B37BQW, informamos que devido o tamanho do arquivo e quantidade de documentos foi enviado no e-mail: requerimentos@ibpt.org.br  link para acesso a todas as notas fiscais eletrônicas (formato xml) emitidas contra a Secretaria da Saúde do Tocantins de janeiro de 2019 a abril de 2021.
Na oportunidade informamos que os arquivos ficará disponível por 30   .
Sem mais para o momento!
Equipe Saúde</t>
  </si>
  <si>
    <t xml:space="preserve">20216IHVFG</t>
  </si>
  <si>
    <t xml:space="preserve">Com fundamento na Lei 12.527/2011 (Lei de Acesso a Informações Públicas - LAI) , venho requerer o acesso (e eventualmente cópia), em até 20    corridos (artigo 11, parágrafo 1º da Lei 12.527/11 e artigo 13, parágrafo 1º da Lei 15.175/2012), a seguinte informação:
1.Solicito o período de licença maternidade, previsto no estatuto do servidor público estadual,  concedido às mães adotantes. Caso o benefício, também conhecido como licença à adotante, variar conforme a idade da criança ou adolescente, favor informar as respectivas idades ou faixas etárias e o tempo de licença concedido a cada uma. 
 Caso a criança ou adolescente seja adotada por um casal de homens, qual a licença a ser concedida ao solicitante, licença-maternidade ou paternidade?
3.Solicito o envio da documentação atualizada que regulamenta o benefício concedido às mães e pais adotantes. 
Na eventualidade de as informações solicitadas não serem fornecidas, requeiro que seja apontada a razão da negativa bem como, se for o caso, eventual grau de classificação de sigilo (ultrassecreto, secreto ou reservado), tudo nos termos do artigo 24, parágrafo 1º da Lei 12.527/2011.
Desde logo agradeço pela atenção e peço deferimento nos termos expostos.</t>
  </si>
  <si>
    <t xml:space="preserve"> Boa tarde! A solicitação em questão não faz parte da competência desta Secretaria, e sim, da Secretaria da Administração. </t>
  </si>
  <si>
    <t xml:space="preserve">2021MY97TN</t>
  </si>
  <si>
    <t xml:space="preserve">Bom dia.
Solicito o calendário de vacinação para os seguintes gêneros: bufalinos, equinos, gallus, ovis e suínos.
Atenciosamente, 
Victor Eleazar</t>
  </si>
  <si>
    <t xml:space="preserve">Em atenção à sua solicitação informamos o calendário de vacinação oficial do Estado, conforme segue:? Febre aftosa ? duas etapas de vacinação anualmente. Sendo uma em maio,onde todo o rebanho bovino e bubalino deve ser vacinado e uma emnovembro, onde apenas os animais de 0 (zero) a 24 (vinte e quatro) meses,são vacinados;? Brucelose ? semestralmente devem ser vacinadas as s (bovinas ebubalinas) entre 3 (três) e 8 (oito) meses de idade;? Raiva ? quando a incidência da doença aumenta a ADAPEC publica portariasobrigando o produtor a vacinar seus animais (herbívoros), nos municípiosonde a doença está ocorrendo. Atualmente não há nenhum ato normativovigente que obrigue essa vacinação.Quanto a demais vacinas, informamos que o produtor deve consultar um médicoveterinário da iniciativa privada, que fará as recomendações levando em conta a espécieanimal, o tipo de manejo dos animais na propriedade, bem como com uma análiseepidemiológica das enfermidades na região.Atenciosamente,
GOL - Grupo de Ouvidoria Local.</t>
  </si>
  <si>
    <t xml:space="preserve">20213BRFLF</t>
  </si>
  <si>
    <t xml:space="preserve">1. Existe Programas e/ou Projetos voltados para atendimento do público Transgênero, incluindo-se Travestis egressas do sistema penitenciário?2. Se sim, quais? São executados diretamente pela Secretaria ou são executados por organizações da sociedade civil? Se sim, qual o nome da OSC?3. Quais os valores aplicados para o atendimento de pessoas Transexuais e Travestis egressas do sistema penitenciário no Programa/Projeto citado?4. Desde quando existem ações para atendimento do público Transexual e Travesti egresso do sistema penitenciário? Quantas pessoas já foram atendidas?5. Existem relatórios de avaliação dos Programas ou Projetos? Se sim, de qual período? Podem enviar cópia?6. Quantas mulheres e homens transgênero existem no sistema penitenciário atualmente?7. Em seu Estado, já está em andamento as transferências de unidades prisionais de mulheres transexuais e travestis nos termos da Resolução Nº 348 de 13/10/2020?</t>
  </si>
  <si>
    <t xml:space="preserve">Prezado demandante, boa tarde!
Em atenção a sua demanda protocolada através do SGO - Sistema de Gestão de Ouvidoria, informamos que segue em anexo, resposta obtida através da Superintendência de Administração dos Sistemas Penitenciário e Prisional, vinculado a esta Secretaria de Cidadania e Justiça.
Esperamos tê-lo ajudado.
Att,
  - Ouvidor da Secretaria de Cidadania e Justiça.</t>
  </si>
  <si>
    <t xml:space="preserve">2021T73P8E</t>
  </si>
  <si>
    <t xml:space="preserve">Olá,
Gostaria de saber qual o procedimento para o cadastro de uma Inscrição Estadual de Substituto Tributário no Estado?
Obrigada
Engepeças
Vanessa Henrique</t>
  </si>
  <si>
    <t xml:space="preserve">Para Cadastro como contribuinte estabelecido em outra UF (Substituto Tributário): http://dtri.sefaz/main/subst_trib/Rel%20de%20DocumentosST.pdf
Para efetuar cadastro como ST no estado basta seguir a orientação dos documentos necessários disponível no link acima, e quaisquer dúvidas o mesmo pode entrar em contato com o departamento da substituição tributaria que está descrito no final do arquivo que tem as orientações e a documentação necessária.
A certidão negativa pode ser emitida novo link:
http://www.sefaz/certidao-e-situacao-fiscal/cnd---certidao-negativa-de-debitos/
A Taxa de pagamento pode ser gerada no novo link:
http://www.sefaz2/dare/servlet/hnetccwkda
</t>
  </si>
  <si>
    <t xml:space="preserve">2021AXP1MB</t>
  </si>
  <si>
    <t xml:space="preserve">Boa tarde.
Venho por meio deste, requerer o organograma da Procuradoria Geral do Estado do Tocantins (PGE/TO), com todas as unidades administrativa que a compoem e se possível a descrição das atribuições/funções de cada uma.
Ademais, informo que não consegui acesso a tal informação pelo site institucional (geralmente na aba institucional).
Atenciosamente,
Palmas, 23/04/2021.</t>
  </si>
  <si>
    <t xml:space="preserve">Conforme solicitação registrada na demanda em tela, segue o organograma vigente da PGE/TO.</t>
  </si>
  <si>
    <t xml:space="preserve">20216RCG9C</t>
  </si>
  <si>
    <t xml:space="preserve">BOA NOITE! SOU PROFESSORA CONTRATADA E MEU CONTRATO VENCEU DIA 29/03/2021. GOSTARIA DE SABER SE JÁ TEM UMA PREVISÃO DE QUANDO VAI SER FEITO UM NOVO CONTRATO, POIS AS AULAS ESTÃO PRESTES A COMEÇAR E NÃO TEMOS NENHUMA PREVISÃO. MUITO OBRIGADA PELA COMPREENSÃO. ATT. ELINEUMA</t>
  </si>
  <si>
    <t xml:space="preserve">     Palmas, 05 de maio de 2021.
                 Prezada Elineuma,
            Em resposta à demanda registrada na Ouvidoria Geral do Estado, protocolo nº 20216RCG9C, sobre previsão de tempo para contratação,  a Diretoria de Gestão de Pessoas  informa que as contratações dos professores já foram autorizadas para o ano letivo de 2021, a partir do dia 03-05-2021, reconduzidos conforme modulação 2021.
                  Atenciosamente,
                  Ouvidoria da Seduc</t>
  </si>
  <si>
    <t xml:space="preserve">2021QWWVV7</t>
  </si>
  <si>
    <t xml:space="preserve">Venho por meio deste, com fundamento na Lei 12.527/2011, que regula o acesso a informações (LAI), solicitar as seguintes informações:
1) Esse ente federativo possui alguma norma (lei, decreto, instrução normativa, etc) versando sobre o Termo de Ajustamento de Conduta ? TAC, instrumento este voltado para a resolução consensual de conflitos no âmbito disciplinar utilizado de forma alternativa a processos disciplinares que envolvam transgressões disciplinares de menor potencial ofensivo., ou outros instrumentos equivalentes em que, ao invés do servidor responder a um PAD ele pode ajustar sua conduta?
1.1) Caso afirmativo, qual o instrumento legal utilizado para instituição e/ou regulamentação do instituto?
1.2) Quantos TAC´s (ou instrumentos equivalentes) já foram celebrados junto aos servidores públicos estaduais desse ente federativo?
1.3) Há algum sistema informatizado desenvolvido para lançamento, acompanhamento e gestão dos TAC´s (ou instrumentos equivalentes) pelos órgãos/entidades?
1.4) Os TAC´s (ou instrumentos equivalentes) também são aplicáveis aos empregados públicos?
2) Esse ente federativo possui alguma norma (lei, decreto, instrução normativa, etc) versando sobre o Termo Circunstanciado Administrativo ? TCA ou outro instrumento equivalente voltado para a apuração simplificada de fatos que impliquem em dano ou extravio de bens públicos de pequeno valor, cuja efetivação do ressarcimento suprime eventual persecução disciplinar?
2.1) Caso afirmativo, qual o instrumento legal utilizado para instituição e regulamentação do instituto?
2.2) Quantos TCA´s (ou instrumentos equivalentes) já foram realizados junto aos servidores públicos estaduais desse ente federativo?
2.3) Há algum sistema informatizado desenvolvido para lançamento, acompanhamento e gestão dos TCA´s (ou instrumentos equivalentes) pelos órgãos/entidades?
2.4) Os TCAs (ou instrumentos equivalentes) também são aplicáveis aos empregados públicos?</t>
  </si>
  <si>
    <t xml:space="preserve">Bom dia Sr.  HIAGO, 
Segue anexo sua resposta.</t>
  </si>
  <si>
    <t xml:space="preserve">2021KEMDKB</t>
  </si>
  <si>
    <t xml:space="preserve">gostaria de saber a decisão de segunda instancia dos recursos apresentados nos autos dos processo abaixo relacionados:
3821-2018; 3822-2018 e 3823-2018.
agradeço antecipadamente</t>
  </si>
  <si>
    <t xml:space="preserve">Boa tarde Sr. Allan,
Em atenção ao solicitado é importante dizer que necessitaríamos de maiores detalhes sobre a informação pretendida para assim responder com precisão. Inobstante a isso, se os processos citados tratam de recursos interpostos, em ultima instância, contra decisões do Instituto Natureza do Tocantins - NATURATINS, sendo o COEMA - órgão colegiado julgador - temos a informar que todos os processos julgados pelo COEMA até a presente data estão disponíveis para consulta no link abaixo. Outrossim, informamos ainda, que os apenas os processos  dos anos 2014, 2015, 2016 e 2017 chegaram ao COEMA para analise e julgamento.
segue o link para consulta dos processos já julgados: https://semarh/conselhos-e-comites/-coema---conselho-estadual-de-meio-ambiente/coema/reunioes-plenarias/reunioes-ordinarias/2021/62-ro---25-de-fevereiro/ 
Atenciosamente,
Gylk Vieira 
Ouvidoria/SEMARH
</t>
  </si>
  <si>
    <t xml:space="preserve">20213AWTQ3</t>
  </si>
  <si>
    <t xml:space="preserve">Prezado(a) servidor(a).
Solicito as seguinte informações sobre eventual programa de transparência pública municipal, oferecido por esse Estado.
1. O Estado planeja implementar, já teve ou atualmente tem algum programa ou ação de incentivo, assessoria e/ou apoio à transparência pública nos municípios? 2. Em caso positivo, como se dá a adesão dos municípios ao programa?3. Em caso positivo, informar período de vigência, normatização e detalhes sobre as ações implementadas (treinamento, investimentos, recursos humanos tecnológicos etc).4. Em caso positivo, quais municípios aderiram ao programa?5. Em caso positivo, há cooperação de outros órgãos, tais como Ministério Público, Tribunal de Contas do Estado etc e qual a participação deles? 6. Caso o Estado tenha mantido e encerrado um programa ou ações de fomento à transparência nos municípios, em qual período, informar a relação de municípios que aderiram, quais os motivos da suspensão ou encerramento? 7. O Estado tem informações sobre o grau de cumprimento de dispositivos da Lei de Acesso à Informação (LAI) e de outros normativos de transparência pelos municípios? Em caso positivo, favor encaminhar planilhas, relatórios ou link com esses dados.8. O Estado mantém uma plataforma online direcionada à transparência municipal? 9. Há relatório com registros de dificuldades para implementação de um programa de promoção de transparência dos municípios?10. Favor encaminhar todas as informações disponíveis sobre o programa (normativos, modelo de termo de adesão, detalhamento de recursos, relatórios de avaliação etc)11. Peço que as informações sejam fornecidas, preferencialmente, em formato eletrônico aberto, tais como planilhas e textos, nos termos da Lei de Acesso à Informação.Atenciosamente.</t>
  </si>
  <si>
    <t xml:space="preserve">
O Estado planeja implementar, já teve ou atualmente tem algum programa ou ação de incentivo, assessoria e/ou apoio à transparência pública nos municípios?
Resposta: O Estado do Tocantins em 2015 firmou um Termo de Cooperação Técnica por Intermédio da Controladoria Geral do Estado, a Secretaria do Desenvolvimento Regional, Urbano e Habitação e a Associação Tocantinense de Municípios ? ATM, o Termo visava o desenvolvimento de ações para contribuir com a implementação dos Portais da Transparência, da Ouvidoria e da Lei de Acesso à Informação nos municípios tocantinenses, em seus sítios oficiais na rede mundial de computadores (internet), para a promoção da transparência, prevenção e combate à corrupção, fomento do controle social e fortalecimento da gestão pública.
O prazo era de 60 meses.
Em caso positivo, como se dá a adesão dos municípios ao programa?
Resposta: Através de um Termo de adesão.3. Em caso positivo, informar período de vigência, normatização e detalhes sobre as ações implementadas (treinamento, investimentos, recursos humanos tecnológicos etc).
Resposta: O período de vigência foi de 60 meses, Normatização e demais informações Termo4. Em caso positivo, quais municípios aderiram ao programa?
Resposta: Essa informação pode ser encontrada na Reportagem
5. Em caso positivo, há cooperação de outros órgãos, tais como Ministério Público, Tribunal de Contas do Estado etc e qual a participação deles?
Resposta: Não de forma direta.
6. Caso o Estado tenha mantido e encerrado um programa ou ações de fomento à transparência nos municípios, em qual período, informar a relação de municípios que aderiram, quais os motivos da suspensão ou encerramento?
Resposta:O motivo foi o fim do prazo firmado pelo termo, a relação está no Link da Reportagem
7. O Estado tem informações sobre o grau de cumprimento de dispositivos da Lei de Acesso à Informação (LAI) e de outros normativos de transparência pelos municípios? Em caso positivo, favor encaminhar planilhas, relatórios ou link com esses dados.
Resposta: Não, o Estado do Tocantins apenas auxilia os órgãos fiscalizadores com análise de Portais Municipais quando provocado pelos mesmos.
8. O Estado mantém uma plataforma online direcionada à transparência municipal?
Resposta: Não
9. Há relatório com registros de dificuldades para implementação de um programa de promoção de transparência dos municípios?
Resposta: Não10. Favor encaminhar todas as informações disponíveis sobre o programa (normativos, modelo de termo de adesão, detalhamento de recursos, relatórios de avaliação etc)
Resposta: Documentação</t>
  </si>
  <si>
    <t xml:space="preserve">2021KLRLA4</t>
  </si>
  <si>
    <t xml:space="preserve">Prezados, boa tarde.
Me chamo Liz Marina Regis Ribeiro, CPF xxx, e venho tentando me cadastrar junto ao NATURATINS como Condutora Ambiental.
Ocorre que não existe atualmente qualquer canal disponível para orientação do cidadão, e o acesso externo de serviços, por meio do SIGAM, apresenta diuturnamente inconsistências que sequer permitem a realização de cadastro.
Não obstante, quando se consegue o efetivo cadastro junto ao SIGAM, faz-se ainda necessário buscar outro profissional (ex.: engenheiro ambiental) para emissão de boletos de taxas, o que pode tornar inviável a conclusão do procedimento para o fim ao que se destina e que não conta com qualquer respaldo legal para que assim seja.
As dificuldades aqui registradas por esta subscritora foram percebidas por toda uma turma de recém formados do Curso de Condutores Ambientais formada pelo SESC, que até hoje não conseguiu emitir carteiras de Condutores Ambientais para seus integrantes.
Desta feita, venho por meio deste registrar a reclamação e solicitar que:
a) prevaleça a continuidade do serviço público, princípio da administrativo, ainda que de forma re   em razão da pandemia, com a efetiva disponibilização de canais telefônicos para tirar dúvidas do cidadão;
b) adequação do SIGAM, para que qualquer pessoa da comunidade externa possa emitir boletos - sem a necessidade de "chancela" por outro profissional já cadastrado da área ambiental;
c) Exclusão da exigência de que boletos sejam solicitados tão somente por profissionais já cadastrados - ou indicação de ato normativo que fundamente tal necessidade;
d) Simplificação e agilidade no processo de emissão de Carteiras de Condutores Ambientais, como forma de incentivo à regularização da exploração das atividades turísticas no Tocantins.
Respeitosamente,
Liz Marina Regis Ribeiro
CPF xxx</t>
  </si>
  <si>
    <t xml:space="preserve">Prezada Senhora
Em resposta a reclamação realizada via Ouvidoria em relação ao  seu cadastro de condutor ambiental e após consultar a servidora responsável pelo SIGAM, informo  que sua situação foi resolvida. 
Se persistir seu problema sugiro que entre em contato novamente  via mensagem de  whatsap  no número (63)9973-3975.
Ressalto que a demora no atendimento é devido o alto índice de demandas que estão chegando dia a dia em nossos canais. Todos são respondidos obedecendo a ordem de chegada.
 Agradecemos seu contato.
Esta Ouvidoria continua  à sua disposição.
Att.
 .   .
Ouvidoria/Naturatins
</t>
  </si>
  <si>
    <t xml:space="preserve">20215IOJBH</t>
  </si>
  <si>
    <t xml:space="preserve">Favor informar-me se existe alguma obra em andamento ou previsão de obras para os próximos 30    na Rodovia TO 373 no trecho entre as cidades de Alvorada e Peixe.</t>
  </si>
  <si>
    <t xml:space="preserve">Em resposta a demanda solicitada, informamos que a Residência Rodoviária de Gurupi promove, periodicamente, a manutenção da Rodovia TO-373. Ademais, o trecho de Alvorada a Peixe, recebeu serviços de manutenção no mês de março de 2021, proporcionando melhores condições e trafegabilidade aos usuários da via.</t>
  </si>
  <si>
    <t xml:space="preserve">2021JF16U1</t>
  </si>
  <si>
    <t xml:space="preserve">Prezad@s, 
Eu, sou membro de uma equipe de pesquisadores da USP, cuja orientadora é a profª Drª , que atualmente estuda os impactos do Piso Salarial Profissional Nacional nos estados. Um dos eixos da pesquisa se trata da elaboração de um painel contendo informações sobre o piso salarial dos profissionais do magistério, a nível estadual, dentre o período de 2019 a 2021. 
Por isso, venho por meio deste solicitar as seguintes informações detalhadas para auxiliar na produção do projeto: 
i) Quais são os cargos/carreira dos profissionais que compõe o quadro do magistério;
ii) Qual a formação mínima exigida para ingresso em cada cargo;
iii) Como é a composição da jornada de trabalho dos cargos, em especial a jornada de interação com os educandos;
iv) O valor do vencimento inicial e a jornada semanal dos cargos/carreiras dos profissionais do magistério, do período acima especificado, tendo como referência o mês de janeiro.
Agradeço desde já pela atenção. 
Atenciosamente. </t>
  </si>
  <si>
    <t xml:space="preserve">Palmas, 26 de maio de 2021.
            Prezada Stefanny,
            Em resposta à demanda registrada na Ouvidoria Geral do Estado, sob o numero 2021JF16U1, informamos que a Superintendência de Gestão de Pessoas desta Secretaria, disponibilizou os locais relacionados abaixo, onde constam informações solicitadas que contribuirão com o estudo: Os Impactos do Piso Salarial Profissional Nacional nos Estados. 
DIÁRIO OFICIAL DO ESTADO DO TOCANTINS Nº 5832, 26 de abril de 2021- pág 24 (TABELA DE CARGA HORÁRIA DE AULAS COM DURAÇÃO DE 50 MINUTOS)
SUPLEMENTO - DIÁRIO OFICIAL DO ESTADO DO TOCANTINS Nº 5.468, 22 de outubro de 2019, págs 19 e 20, TABELA I, (nível / cargo/ referencia /formação)
            Atenciosamente,
            Ouvidoria da Seduc
Palmas/TO, aos 10    do mês de maio de 2021.
         Solicito-lhes o sobrestamento da presente manifestação, tendo em vista que o caso necessita de mais prazo para averiguação técnica pelo setor responsável.
         Atenciosamente,
                   Ouvidoria da Seduc</t>
  </si>
  <si>
    <t xml:space="preserve">2021J1XPD3</t>
  </si>
  <si>
    <t xml:space="preserve">bom   ou colaborador do Grupo de Comunicação O POVO, do Estado do Ceará, e estamos fazendo um estudo/levantamento de dados sobre a Licença Maternidade à mães adotantes (servidores públicos) de todo o país.Tentei acessar a cartilha do servidor público do estado do Tocantins, mas o sistema está fora, gostaria de saber como está atualmente a questão da licença. Qual o tempo cedido a mãe adotante, para filhos até que idade, existe uma divisão com relação a idade da criança adotada? Poderiam me indicar alguma fonte para pesquisa. Aguardo qualquer retorno. Grato</t>
  </si>
  <si>
    <t xml:space="preserve">ESTAMOS ENCAMINHANDO, EM ANEXO, A RESPOSTA REFERENTE Á ESTÁ DEMANDA.
ATT.
CLEUCY  DA 
INETRLOCUTORA
SECAD / SEGER: 3218-1562</t>
  </si>
  <si>
    <t xml:space="preserve">2021SITIKO</t>
  </si>
  <si>
    <t xml:space="preserve">No dia 19 de abril de 2021 foi anunciado no site do SICIJU que no dia 20/04/2021 aconteceria uma live onde iria nomear 17 candidatos para compor o quadro de servidores do concurso da defesa Social.
Na live transmitida ao vivo no YouTube, instagram e Facebook do Governo do Estado do Tocantins no dia 20/03/2021 o locutor oficial que estava regendo anunciou o quantitativo de cargos vacantes de todas os cargos que seria 17 e especificando quantidade de cada cargos, referindo inclusive que seria duas nomeação para para o cargo de agente de execução penal feminino. contudo na leitura dos nomeados pelo secretario da Defesa Civil só nomearam 16 candidatos e apenas 01 agente de execução penal. com essa divergência de informação ficou muito duvida de quantos cargos vacantes de cada cargo mencionado.
No Diário Oficial 538120042021 no ato n° 536 nomearam apenas 16 candidatos e não os 17 conforme anunciado, e o cargo M04 agente de execução penal feminino apenas 01 nomeada.
Com isso venho solicitar principalmente a informação com esclarecimento da autoridade competente sobre essa divergência de informação, pois sou a candidata subsequente e fiquei na duvida quando a quantidade de cargos vagos. Também solicito a quantidade de cargos vacantes do cargo de agente de execução penal feminino e os ocupados descrevendo quantos são efetivos e contratados.
Atenciosamente 
Tamara Vieira de menezes. </t>
  </si>
  <si>
    <t xml:space="preserve">Prezada demandante, bom dia!
Em atenção a sua demanda protocolada através do SGO - Sistema de Gestão de Ouvidoria, informamos que recebemos a mesma demanda através de e-mail e que já esta sendo providenciada a resposta. Assim que a resposta for recebida do Sistema Prisional e Penitenciário desta Secretaria, faremos o encaminhamento através do e-mail recebido.
Esperamos tê-lo ajudado.
Att,
  - Ouvidor da Secretaria de Cidadania e Justiça.</t>
  </si>
  <si>
    <t xml:space="preserve">2021I9TTJZ</t>
  </si>
  <si>
    <t xml:space="preserve">Olá, boa tarde!
Eu gostaria de informações de como protocolar um pedido de licença ambiental simplificada. Qual o procedimento?</t>
  </si>
  <si>
    <t xml:space="preserve">Boa Tarde,
Os licenciamentos ambientais são de competência do Instituto Natureza do Tocantins - NATURATINS - assim, acesse o link https://naturatins/protocolo-e-servicos/diretoria-de-gestao-e-regularizacao-ambiental-/diretoria-de-gestao-e-regularizacao-ambiental-/gerencia-de-analise-e-licenciamento-/licenciamento-ambiental---procedimentos/ para obtenção de todas informações necessário.
Atenciosamente,
Gylk Vieira 
ouvidoria/SEMARH</t>
  </si>
  <si>
    <t xml:space="preserve">20213825HO</t>
  </si>
  <si>
    <t xml:space="preserve">Boa tarde!!!!
Meus pais(já falecidos) moravam na cidade de Palmas-TO desde o ano 1993,  deixou um imóvel nessa cidade e estamos com dificuldades para regularizarmos o mesmo, para após vendermos. Gostaria de saber qual a Secretária ou Órgão da Adm. Municipal que poderia nos fornecer a Planta original do Imóvel, para que possamos fazer os devidos ajustes junto a Prefeitura e Cartório de Registro de Imóveis. 
Sabemos que foi feito benfeitorias e que não foi feito as averbações.
Agradeço a atenção!</t>
  </si>
  <si>
    <t xml:space="preserve">Bom dia LUCIANA RIVA DE   FERRAZ, esse canal de atendimento é da Ouvidoria Geral do Estado do Tocantins, sua solicitação é de competência do Município de Palmas, orientamos a entrar em contato pela Ouvidoria do Município no Link a seguir:
http://ouvidoria.palmas/ouvidoria/
Att, 
Ouvidoria Geral do Estado do Tocantins.</t>
  </si>
  <si>
    <t xml:space="preserve">20217OXFES</t>
  </si>
  <si>
    <t xml:space="preserve">Com fundamento na Lei 12.527/2011 (Lei de Acesso a Informações Públicas - LAI) , venho requerer o acesso (e eventualmente cópia), em até 20    corridos (artigo 11, parágrafo 1º da Lei 12.527/11 e artigo 13, parágrafo 1º da Lei 15.175/2012), a seguinte informação:
1.Solicito o período de licença maternidade, previsto no estatuto do servidor público estadual,  concedido às mães adotantes. Caso o benefício, também conhecido como licença à adotante, variar conforme a idade da criança ou adolescente, favor informar as respectivas idades ou faixas etárias e o tempo de licença concedido a cada uma. 
Caso a criança ou adolescente seja adotada por um casal de homens, qual a licença a ser concedida ao solicitante, licença-maternidade ou paternidade?
3.Solicito o envio da documentação atualizada que regulamenta o benefício concedido às mães e pais adotantes. 
Na eventualidade de as informações solicitadas não serem fornecidas, requeiro que seja apontada a razão da negativa bem como, se for o caso, eventual grau de classificação de sigilo (ultrassecreto, secreto ou reservado), tudo nos termos do artigo 24, parágrafo 1º da Lei 12.527/2011.
Desde logo agradeço pela atenção e peço deferimento nos termos expostos.</t>
  </si>
  <si>
    <t xml:space="preserve">ESTAMOS ENCAMINHANDO, EM ANEXO, A RESPOSTA REFERENTE Á ESTÁ DEMANDA.
ATT.
CLEUCY   DA 
INTERLOCUTORA
SECAD / SEGER: 3218-1562</t>
  </si>
  <si>
    <t xml:space="preserve">2021DB1XD4</t>
  </si>
  <si>
    <t xml:space="preserve">me manda por favor os nomes das obras do tocantins de pavimentação asfaltica nos 139 municipios do tocantins dos anos de 2003 a 2009</t>
  </si>
  <si>
    <t xml:space="preserve">Prezado Sr.  , 
O Decreto 7.724 (art. 13), que regulamenta a LAI no Poder Executivo Federal, também prevê que não serão atendidos pedidos de informação que sejam:
I - genéricos;
II - desproporcionais ou desarrazoados; ou
III - que exijam trabalhos adicionais de análise, interpretação ou consolidação de dados e informações, ou serviço de produção ou tratamento de dados que não seja de competência do órgão ou entidade.
Veja a definição desses conceitos de acordo com a publicação "Aplicação da Lei de Acesso à Informação em recursos da CGU":
Genérico: É aquele que não é específico, ou seja, não descreve de forma delimitada (quantidade, período temporal, localização, sujeito, recorte temático, formato, etc.) o objeto do pedido de acesso à informação, o que impossibilita a identificação e a compreensão do objeto da solicitação. É um pedido que se caracteriza pelo seu aspecto generalizante, com ausência de dados importantes para a sua delimitação e atendimento.
Exemplo: Eu quero saber os contratos do governo com educação básica.
Desproporcional: Analisa-se a adequabilidade do pedido de modo que seu atendimento não comprometa significativamente a realização das atividades rotineiras da instituição requerida, acarretando prejuízo injustificado aos direitos de outros solicitantes. O órgão deve indicar as razões de fato ou de direito da recusa total ou parcial da demanda, apresentando o nexo entre o pedido e os impactos negativos ao órgão.
Desarrazoado: É aquele que não encontra amparo para a concessão de acesso solicitado nos objetivos da LAI e tampouco nos seus dispositivos legais, nem nas garantias fundamentais previstas na Constituição. É um pedido que se caracteriza pela desconformidade com os interesses públicos do Estado em prol da sociedade, como a segurança pública, a celeridade e a economicidade da administração pública
Exemplo: Gostaria obter cópia da planta da penitenciária Y.
O que significa "trabalhos adicionais de análise, interpretação ou consolidação de dados e informações, ou serviço de produção ou tratamento de dados que não seja de competência do órgão ou entidade"?
</t>
  </si>
  <si>
    <t xml:space="preserve">2021BJ1NTG</t>
  </si>
  <si>
    <t xml:space="preserve">me manda por favor so nomes das obras , atraves do relatorio de obras dos anos de 2003 a 2009</t>
  </si>
  <si>
    <t xml:space="preserve">Prezado Sr.  ,
O Decreto 7.724 (art. 13), que regulamenta a LAI no Poder Executivo Federal, também prevê que não serão atendidos pedidos de informação que sejam:
I - genéricos;
II - desproporcionais ou desarrazoados; ou
III - que exijam trabalhos adicionais de análise, interpretação ou consolidação de dados e informações, ou serviço de produção ou tratamento de dados que não seja de competência do órgão ou entidade.
Veja a definição desses conceitos de acordo com a publicação "Aplicação da Lei de Acesso à Informação em recursos da CGU":
Genérico: É aquele que não é específico, ou seja, não descreve de forma delimitada (quantidade, período temporal, localização, sujeito, recorte temático, formato, etc.) o objeto do pedido de acesso à informação, o que impossibilita a identificação e a compreensão do objeto da solicitação. É um pedido que se caracteriza pelo seu aspecto generalizante, com ausência de dados importantes para a sua delimitação e atendimento.
Exemplo: Eu quero saber os contratos do governo com educação básica.
Desproporcional: Analisa-se a adequabilidade do pedido de modo que seu atendimento não comprometa significativamente a realização das atividades rotineiras da instituição requerida, acarretando prejuízo injustificado aos direitos de outros solicitantes. O órgão deve indicar as razões de fato ou de direito da recusa total ou parcial da demanda, apresentando o nexo entre o pedido e os impactos negativos ao órgão.
Desarrazoado: É aquele que não encontra amparo para a concessão de acesso solicitado nos objetivos da LAI e tampouco nos seus dispositivos legais, nem nas garantias fundamentais previstas na Constituição. É um pedido que se caracteriza pela desconformidade com os interesses públicos do Estado em prol da sociedade, como a segurança pública, a celeridade e a economicidade da administração pública
Exemplo: Gostaria obter cópia da planta da penitenciária Y.
O que significa "trabalhos adicionais de análise, interpretação ou consolidação de dados e informações, ou serviço de produção ou tratamento de dados que não seja de competência do órgão ou entidade"?
</t>
  </si>
  <si>
    <t xml:space="preserve">2021GJASAC</t>
  </si>
  <si>
    <t xml:space="preserve">Bom dia !
Gostaria de informações quanto à restrição encontrada no veículo de placa  e renavam xxx
Esse veículo foi comprado e devidamente quitado, no entanto não está sendo possível realizar sua transferência por apresentar impedimento (RENAJUD).
Conseguimos a informação de 2 processos em que poderia estar com a restrição de circulação, manifestamos e obtivemos a resposta de que tal impedimento já fora retirado. Entretanto, ainda consta com impedimento ao consultar.
Gostaria de informações de como proceder nesse caso ou se há algum telefone em que posso ligar e tentar resolver o problema sem ser necessário ir até o estado de Tocantins, ante o problema enfrentado nacionalmente.</t>
  </si>
  <si>
    <t xml:space="preserve">Estimado (a) Usuário (a),
Após cordiais cumprimentos, em resposta à manifestação registrada por Vossa Senhoria nesta Ouvidoria, informamos que tem entrar em contato com o setor responsável jurídico para maiores informações pelo número (63)3218-2081 ou 3218-7563.
Agradecemos a participação e nos colocamos à disposição.
Respeitosamente,
Gerente de Ouvidoria
(63) 3218-3000 
Interlocutora de Ouvidoria
</t>
  </si>
  <si>
    <t xml:space="preserve">2021942PSK</t>
  </si>
  <si>
    <t xml:space="preserve">Registrei reclamação quanto à falta de acesso a canais de comunicação com o NATURATINS e a própria Ouvidoria do órgão me repassou a título de informação canais (telefones e e-mail) que não funcionam.
Como certamente é de conhecimento da Ouvidoria, os telefones informados por e-mail na data de 27/04 não estão disponíveis ao cidadão.
O contato 32182659, inclusive, está "temporariamente fora de serviço"; o número de whatsapp (999588829) não oferece número de protocolo do contato e muito menos resposta aos questionamentos orientações solicitadas (praticamente imploradas por esta esta subscritora), e, por fim, por e-mail(sigamnaturatinse-mail) também não chegou qualquer resposta.
Desta feita, solicito resposta dessa Ouvidoria quanto às providências que serão tomadas para a resolução das denúncias aqui registradas e o prazo legal para restabelecimento dos canais de comunicação com o cidadão, uma vez que o serviço público não pode ser interrompido, seja a que pretexto for.
Cordialmente,
Liz Marina Regis Ribeiro
xxx </t>
  </si>
  <si>
    <t xml:space="preserve">Prezada 
Em resposta a reclamação realizada via Ouvidoria em relação ao  seu cadastro de condutor ambiental e após consultar a servidora responsável pelo SIGAM, informo  que sua situação foi resolvida. 
Ressalto que o cadastro de condutor ambiental foi uma das últimas plataforma a ser migrada para o SIGAM. O Naturatins não recebe mais documento presencial, apenas na plataforma do SIGAM,  que necessita de um cadastramento prévio para poder acessar o SIGAM. Após cadastrar e validar a senha poderá ter acessar o serviço da seguinte forma: Realizar enquadramento- biodiversidade ? uso público ? guia ambiental.
As associação de condutores e  guias ambientais já teve reunião junto a  presidência do Naturatins e já podem responder dúvidas de seus associados.
Se persistir seu problema sugiro que entre em contato novamente  via mensagem de  whatsap  no número (63)9973-3975.
Ressalto que a demora no atendimento é devido o alto índice de demandas que estão chegando dia a dia em nossos canais. Todos são respondidos obedecendo a ordem de chegada.
 Agradecemos seu contato.
Esta Ouvidoria continua  à sua disposição.
Att.
 .   .
Ouvidoria/Naturatins</t>
  </si>
  <si>
    <t xml:space="preserve">2021QRYM93</t>
  </si>
  <si>
    <t xml:space="preserve">Assunto: Denúncia por SONEGAÇÃO FISCAL.
O  Sr. ALICÉRIO LUIZ CORRÊA, inscrito no CPF/MF sob o nº. , residente em Minaçu, Estado de Goiás, instalou uma mineração clandestina há alguns tempo em sua fazenda no Município de Paranã/TO, registrada no Registro de Imóveis do município de Paranã/TO, sob a matricula de n. xxx do livro 2-S, fls. 178, e que fica localizada entre a divisa do Estado do Tocantins com o Estado de Goiás, no  lado do município de Paranã/TO, margeando o Rio Traíras que divide o município do Paranã no Estado de Tocantins e o município de Cavalcante no Estado de  Goiás.
Na localidade da fazenda supramencionada o Sr. Alicério Luiz Correa possuía uma empresa de mineração registrada, denominada Traíras Mineração Ltda., inscrita no CNPJ sob o n.  xxx, cuja inscrição foi suspensa de oficio em 15/08/2016 pelo Secretaria da Fazenda Estadual do Estado do Tocantins.
Ocorre que o Sr. Alicério e seu filho Sr. Roger vem minerando manganês clandestinamente há alguns anos em sua fazenda em totalmente desrespeito as leis ambientais e tributárias do Estado do Tocantins, sendo  que os mesmos não possuem licença ambiental e vem faturando com a venda do produto da mineração denominado manganês, retirado em sua fazenda no lado do Estado do Tocantins, e contrabandeando o produto para o lado do Estado de Goiás evitando de pagar ICMS sobre a venda do  minério de manganês para o erário do Estado Tocantins, ocasionando um enorme  prejuízo tributário para o Estado do Tocantins.
No Google Earth já é possível verificar os dois bolsões, é  que está ocorrendo devido a lavra clandestina, e a cada ano que passa, a cava fica maior e mais visível nas fotos de satélite do Google Earth. Se fizer comparação ano a ano, com sobreposição de mapas, ficará claro e indiscutível o aumento da area minerada e do dano ambiental gerado, SEM MENCIONAR NA IMENSA SONEGAÇÃO FISCAL DE ICMS AO ESTADO DO TOCANTINS, POIS O PRODUTO DE MINERAÇÃO RETIRADO DO ESTADO DO TOCANTINS E CONTRABANDEADO PARA O ESTADO DE GOIÁS SEM PAGAMENTO DE ICMS PARA O ESTADO DO TOCANTINS.  
Tal sobreposição e analise de mapas é possível fazer, inclusive, via Google Earth.
A localização dos bolsões  da extração do minério no GOOGLE EARTH é;
O minério de Manganês que está sendo retirado na fazenda do denunciado no Estado do Tocantins está sendo contrabandeado para o Estado de Goiás, onde é vendido com se fosse produzido no Estado de Goiás, ocasionando enorme prejuízo para a receita estadual do Estado do Tocantins.
Cumpre salientar que o Sr. Alicério já havia sido denunciado criminalmente e condenado na justiça federal pela crime de lavra clandestina através do processo de n. 0003430-96.2014.4.01.4302, que tramitou perante a Vara Federal de Gurupi/TO pelo Ministério Publico Federal, por lavra clandestina na localidade denunciada. Mas mesmo com o processo criminal de lavra clandestina o Sr. Alicério e o seu filho Roger continuam minerando devido ao altissímo ganho financeiro pela exploração mineral e sonegação fiscal de ICMS. 
Ressalte-se que quaisquer morador da região sabem que o Sr. Alicério e seu filho Sr. Roger retiram manganês em sua fazenda e transporta para o lado do estado de Goiás, e que a fiscalização naquela região e extremamente deficiente, ocasionando sonegação fiscal e prejuízo ao erário do Tocantins.
Agora em abril de 2021, o Sr. Alicério e seu Filho Sr. Roger  aproveitaram a oportunidade da pandemia para reformar toda a estrada saindo de sua fazenda no Paranã/TO até o município de Minaçu passando pelo Município de Cavalcante no Estado de Goiás, com recursos próprios, para aumentar a operação clandestina de produção de manganês, haja vista o benefício financeiro e da sonegação fiscal oriunda do contrabando do manganês para o estado do goiás.
O local de extração é fácil ver por  fotos de satélite do Google Earth.
FACE AO EXPOSTO PEDE PROVIDÊNCIAS urgentes para apuração da denúncia de SONEGAÇÃO FISCAL e para a cobrança do tributo de ICMS face ao Sr. Alicério e seu filho Sr. Roger para o Estado do Tocantins, sendo que tal débito tributário deve ser realizado por arbitramento fiscal de forma também a abranger os últimos 5 anos de prejuízo milionário ao erário do Estado do Tocantins, haja vista que o cava da mineração em sua fazenda só esta crescendo, e o Estado do Tocantins esta sendo desfalcado da arrecadação milionária de ICMS.
Paranã/TO, 20 de abril de 2021
</t>
  </si>
  <si>
    <t xml:space="preserve">Prezado Cidadão, esse canal é do SIC (Serviço de Informação ao Cidadão) para o registro de Denúncias o canal de atendimento é do Fala.BR no Link a seguir:
https://falabr.cgu.gov.br/publico/TO/Manifestacao/RegistrarManifestacao
Att, 
Ouvidoria Geral do Estado do Tocantins.</t>
  </si>
  <si>
    <t xml:space="preserve">2021UF7ZKT</t>
  </si>
  <si>
    <t xml:space="preserve">Olá!
Sou estudante de Sistemas de Informação do Departamento de Informática na UTFPR - Universidade Tecnológica Federal do Parana - e gostaria de saber se poderia utilizar e anexar a campanha "Julho Vermelho" de doação de sangue no meu TCC, com os devidos créditos e referências a página do governo de Tocantins.
Meu TCC tem como objetivo estudar a doação de sangue durante a pandemia no Brasil e o que levaria pessoas a doarem mais, a fim de desenvolver uma página na web para ser mais 'acolhedora' a potenciais doadores de sangue.
Não há fins lucrativos.
https://secom/noticias/campanha-junho-vermelho-incentiva-a-doacao-de-sangue-no-tocantins-510042/
Obrigada, desde já!
Ana Muranobu</t>
  </si>
  <si>
    <t xml:space="preserve">2021MQY2JP</t>
  </si>
  <si>
    <t xml:space="preserve">GOSTARIA DE SABER QUEM É O CONTADOR RESPOSAVEL POR ESTA EMPRESA </t>
  </si>
  <si>
    <t xml:space="preserve">Prezado Demandante ,
  Após cordiais cumprimentos e,  para tratar sua Solicitação de Informação é necessário mais informações como Nome da empresa, CNPJ e o pedido realizado que se refere ao responsável cadastrado. 
Agradecemos a participação e nos colocamos à disposição.
  Respeitosamente,
 Ouvidoria-Geral do Estado do Tocantins</t>
  </si>
  <si>
    <t xml:space="preserve">2021IEAIP2</t>
  </si>
  <si>
    <t xml:space="preserve">Bom dia, 
peço o desembargo do lavajato, logo que foi cumprido todas as exigências do órgão fiscalizador((NNaturatins). 
Segue anexo as LICCENÇA DE OPERAÇÃO.
Não consigo anexar a LO.
APARECE ASSIM: Falha no Anexo : (Falha no Upload)
ATT:
Hélem Fernanda.
</t>
  </si>
  <si>
    <t xml:space="preserve">Em resposta a reclamação realizada via Ouvidoria em relação ao desembargo de sua licença, e após consultar a área técnica do Naturatinsl, informo que neste caso deve enviar seu problema com o anexo solicitando o desembargo para o email:naturatins protocolodocumentose-mail que será resolvido seu problema.
Se persistir o problema poderá entrar em contato no telefone do protocolo no 63- 3218- 2659.
Pedimos desculpas pela situação ocorrida, ressalto que muitos desses erros ocorrido ao novo sistema nos ajudam a melhorar o atendimento.
Agradecemos seu contato.
Esta Ouvidoria continua  à sua disposição.
Att. antos   
Ouvidoria/Naturatins</t>
  </si>
  <si>
    <t xml:space="preserve">2021UIKDRW</t>
  </si>
  <si>
    <t xml:space="preserve">Bom dia, 
Sou advogada em Minas Gerais, e tenho clientes que possuem interesse na aquisição de terras no Estado de Tocantins, e para tanto preciso analisar a situação do imóvel, em todos os quesitos legal e ambiental. 
No entanto, não estou conseguindo enconrar onde (qual órgão) posso consultar e emitir as respectivas certidões de regularidade ambiental, poderiam, por gentileza, me auxiliar neste trabalho?
Contando desde já com a colaboração de vocês, agradeço imensamente.
Atenciosamente, 
Querlen Apareci 
</t>
  </si>
  <si>
    <t xml:space="preserve">Bom dia!
Segue em anexo a solicitação de informação.
Desde já, estamos a disposição.</t>
  </si>
  <si>
    <t xml:space="preserve">2021L1S2G7</t>
  </si>
  <si>
    <t xml:space="preserve"> Prezados solicito informações sobre o andamento do julgamento do pedido de reequilíbrio econômico financeiro do 2019/3897/00.059 Pregão Eletrônico 091/2019, da empresa Sanigran Ltda (CNPJ 15.153.524/0001-90), enviado no dia 13 de abril de 2021 através do e-mail pregoeirameire@sefaz. Caso haja dúvidas sobre de qual assunto se trata a peça pode ser acessada no seguinte link:https://arquivos.sandie.adv.br/appapi/anexos/1134293/501125 Requer-se também, no caso de o processo ser físico, o envio digitalizado de todos os documentos inclúidos no processo administrativo após a juntada do pedido acima referenciado. Já no caso do processo ser eletrônico que seja liberado acesso à integralidade do mesmo para acompanhamento.  1 . DOS MEIOS DE CONTATOInicialmente, cabe informar que a solicitação de qualquer informação ou documento que seja necessário para a efetivação do presente pedido pode ser feita nos meios de contato abaixo relacionados, informando o Número Interno P23697:01 ? WhatsApp ? 049 9 9111-8279https://api.whatsapp.com/send?phone=554991118279&amp;text=Ol%C3%A1
Caso utilize o WhatsApp Web basta clicar no link.
02 ? e-mail ? contato@sandie.adv.br03 ? Ligação telefônica: 049 9 9111-8279 2.    EMBASAMENTO LEGALA prestação de informações sobre o andamento de processos administrativos decorrentes de licitações/contratos administrativos é garantida pelos incisos V e VI do artigo 7º da Lei de Acesso à Informação que prevê Art. 7º O acesso à informação de que trata esta Lei compreende, entre outros, os direitos de obter: [...] V - informação sobre atividades exercidas pelos órgãos e entidades, inclusive as relativas à sua política, organização e serviços; VI - informação pertinente à administração do patrimônio público, utilização de recursos públicos, licitação, contratos administrativos;.Lembrando que conforme artigo 3º, o procedimento da Lei de Acesso à Informação visa também a utilização de meios de comunicação viabilizados pela tecnologia da informação, assim como o desenvolvimento do controle social da Administração Pública.Pregão Eletrônico 091/2019 - Nº Interno P23697
  </t>
  </si>
  <si>
    <t xml:space="preserve">A Agência Tocantinense de Saneamento (ATS), informa que tal demanda deve ser enviada à Secretaria da Fazenda que pode ter mais informações a respeito de tal processo. </t>
  </si>
  <si>
    <t xml:space="preserve">2021H9SHF9</t>
  </si>
  <si>
    <t xml:space="preserve">Boa tarde! 
Quero saber a quantidade de inscritos para o concurso do Bombeiro?  </t>
  </si>
  <si>
    <t xml:space="preserve">Boa tarde 
Em resposta a Vossa solicitação, informamos que com relação à quantidade de inscritos no concurso do Corpo de Bombeiros, oportunamente será divulgado pala empresa organizadora do concurso. Favor acompanhar pelo WEBSITE OFICIAL DA CEBRASPE.
Nos colocamos à inteira disposição.
Att,
1º Tenente </t>
  </si>
  <si>
    <t xml:space="preserve">2021T7ZFBK</t>
  </si>
  <si>
    <t xml:space="preserve">empresstimos consignado</t>
  </si>
  <si>
    <t xml:space="preserve">Prezada Sr. Irannilde Rodrigues de Aquino,
  Após cordiais cumprimentos e, em resposta a solicitação registrada onde se classifica como um pedido desproporcional, desarrazoado ou genérico.
ODecreto 7.724 (art. 13), que regulamenta a LAI no Poder Executivo Federal, também prevê que não serão atendidos pedidos de informação que sejam:
I - genéricos;
II - desproporcionais ou desarrazoados; ou
III - que exijam trabalhos adicionais de análise, interpretação ou consolidação de dados e informações, ou serviço de produção ou tratamento de dados que não seja de competência do órgão ou entidade.
Veja a definição desses conceitos de acordo com a publicação "Aplicação da Lei de Acesso à Informação em recursos da CGU":
Genérico: É aquele que não é específico, ou seja, não descreve de forma delimitada (quantidade, período temporal, localização, sujeito, recorte temático, formato, etc.) o objeto do pedido de acesso à informação, o que impossibilita a identificação e a compreensão do objeto da solicitação. É um pedido que se caracteriza pelo seu aspecto generalizante, com ausência de dados importantes para a sua delimitação e atendimento.
Exemplo: Eu quero saber os contratos do governo com educação básica.
Desproporcional: Analisa-se a adequabilidade do pedido de modo que seu atendimento não comprometa significativamente a realização das atividades rotineiras da instituição requerida, acarretando prejuízo injustificado aos direitos de outros solicitantes. O órgão deve indicar as razões de fato ou de direito da recusa total ou parcial da demanda, apresentando o nexo entre o pedido e os impactos negativos ao órgão.
Desarrazoado: É aquele que não encontra amparo para a concessão de acesso solicitado nos objetivos da LAI e tampouco nos seus dispositivos legais, nem nas garantias fundamentais previstas na Constituição. É um pedido que se caracteriza pela desconformidade com os interesses públicos do Estado em prol da sociedade, como a segurança pública, a celeridade e a economicidade da administração pública
Exemplo: Gostaria obter cópia da planta da penitenciária Y.
O que significa "trabalhos adicionais de análise, interpretação ou consolidação de dados e informações, ou serviço de produção ou tratamento de dados que não seja de competência do órgão ou entidade"?
Para mais detalhes sobre o conceito, leia a publicação "Aplicação da Lei de Acesso à Informação em recursos da CGU".</t>
  </si>
  <si>
    <t xml:space="preserve">2021BL2XCM</t>
  </si>
  <si>
    <t xml:space="preserve">uma senha para acessar a margem de consignados</t>
  </si>
  <si>
    <t xml:space="preserve">Prezada  Sr. Irannilde Rodrigues 
Após cordiais cumprimentos e, em resposta a solicitação registrada, O Decreto 7.724 (art. 13), que regulamenta a LAI no Poder Executivo Federal, também prevê que não serão atendidos pedidos de informação que sejam:
I - genéricos;
II - desproporcionais ou desarrazoados; ou
III - que exijam trabalhos adicionais de análise, interpretação ou consolidação de dados e informações, ou serviço de produção ou tratamento de dados que não seja de competência do órgão ou entidade.
Veja a definição desses conceitos de acordo com a publicação "Aplicação da Lei de Acesso à Informação em recursos da CGU":
Genérico: É aquele que não é específico, ou seja, não descreve de forma delimitada (quantidade, período temporal, localização, sujeito, recorte temático, formato, etc.) o objeto do pedido de acesso à informação, o que impossibilita a identificação e a compreensão do objeto da solicitação. É um pedido que se caracteriza pelo seu aspecto generalizante, com ausência de dados importantes para a sua delimitação e atendimento.
Exemplo: Eu quero saber os contratos do governo com educação básica.
Desproporcional: Analisa-se a adequabilidade do pedido de modo que seu atendimento não comprometa significativamente a realização das atividades rotineiras da instituição requerida, acarretando prejuízo injustificado aos direitos de outros solicitantes. O órgão deve indicar as razões de fato ou de direito da recusa total ou parcial da demanda, apresentando o nexo entre o pedido e os impactos negativos ao órgão.
Desarrazoado: É aquele que não encontra amparo para a concessão de acesso solicitado nos objetivos da LAI e tampouco nos seus dispositivos legais, nem nas garantias fundamentais previstas na Constituição. É um pedido que se caracteriza pela desconformidade com os interesses públicos do Estado em prol da sociedade, como a segurança pública, a celeridade e a economicidade da administração pública
Exemplo: Gostaria obter cópia da planta da penitenciária Y.
O que significa "trabalhos adicionais de análise, interpretação ou consolidação de dados e informações, ou serviço de produção ou tratamento de dados que não seja de competência do órgão ou entidade"?
Para mais detalhes sobre o conceito, leia a publicação "Aplicação da Lei de Acesso à Informação em recursos da CGU".
Agradecemos a participação e nos colocamos à disposição.
 Respeitosamente,
Ouvidoria-Geral do Estado do Tocantins
</t>
  </si>
  <si>
    <t xml:space="preserve">2021TW381Z</t>
  </si>
  <si>
    <t xml:space="preserve">Sou contador do estado de SP, e preciso de inscrição estadual substituto tributário para algumas empresas, não sei como proceder no estado de TO.</t>
  </si>
  <si>
    <t xml:space="preserve">Bom dia!
Segue anexo, relação de documentação necessária, constando o endereço e contato para onde deverá ser encaminhado, é também neste setor onde deverá ser realizado o acompanhamento do processo.
Qualquer dúvida entrar em contato no (63)3218-1265/1266 ou pelo e-mail: gfst@sefaz</t>
  </si>
  <si>
    <t xml:space="preserve">2021XT8IQ8</t>
  </si>
  <si>
    <t xml:space="preserve">Oficio / FAZENDA CÉU Nº 01/2021    
Por volta do dia 12 a 16 de abril de 2021, há uns 10    atrás, o guarda-parque do Parque do Lajeado cujo nome José de Ribamar  , matrícula , funcionário concursado do Instituto Natureza do Tocantins, denominado NATURATINS, adentrou na propriedade do nosso pai ACRIZIO , CPF: xxx, idoso de 84 anos, proprietário da Fazenda CÉU situado no endereço xxx, com área de 487,0217 há. 
 Nosso pai estava realizando exames médico, na cidade de Palmas. E o guarda parque quebrou o cadeado do portão, estava usando uma camionete placa nº x  do Estado, adentrou em nossa propriedade e levou 8 vigotas de 4m secas, que estavam próximas da lagoa e da cerca, já pintadas, eram caibros secos, advindos de árvores já caídas no chão, que íamos utilizar para fazer uma área em nossa propriedade. Nós NÃO comercializamos madeira, o uso é apenas na fazenda. E pela legislação, do código florestal, madeiras secas podem ser usadas pelo proprietário na propriedade. O que foi feito pelo guarda-parque foi roubo.
 Pois bem, sem notificação alguma, sem autorização, e apresentação nenhuma para adentrar em nossa propriedade, ele levou nossa madeira. Além disso, um guarda-parque não possui competência, ou função de fiscalização ou notificação, mas o mesmo trabalha como tal. O fiscal ambiental que deve fiscalizar, isso, com a autorização do proprietário para adentrar, e notificar, que não é o caso. 
A legislação também, determina que a fiscalização ambiental precisa ser feita de forma democrática e eficiente. Mas na prática o Naturatins por meio desse guarda-parque agiu de forma irresponsável e no limite da ilegalidade.  A fiscalização, ademais, deve agir dentro dos estreitos limites do respeito aos direitos e garantias individuais, inclusive daqueles referentes à. - privacidade do domicílio.
Continuamente, nosso pai que é um senhor já de 84 anos, vem sofrendo arrombo de cadeados (foram mais de 20 cadeados arrombados, roubo da nossa carreta   PLACA DE GOIÂNIA, (no ano passado), gados, cavalos, facão, diversas madeiras (por volta de setembro do ano passado, e abril deste ano), frutas, já pegamos ele na propriedade sem nossa autorização tirando frutas do nosso pomar.
Portanto, pedimos encarecidamente que a direção do Naturatins tome as devidas providencias quanto o que vem acontecendo, pelos arrombo dos cadeados, adentram sem a devida autorização, anda armado, rouba frutas, entre outros. Nós exigimos na forma legal desde agora a devolução da madeira, ou outra madeira equivalente, pois não pode invadir a propriedade da posse alheia.  Ainda solicitamos que qualquer servidor do Naturatins peça autorização para adentrar em nossa propriedade. 
Nós filhos de ACRIZIO      , VALÉRIA      , BERSANGES      , ESTEVANIA       e WALDOIANA      , queremos saber com que ordem o órgão adentra na nossa propriedade, armado, de camionete, quebra o cadeado diversas vezes, e ainda carrega nossas madeiras? Coloquem-se em nosso lugar no lugar de filho, quem quer ver um tormento na vida de um pai? O serrador Wilson que mora próximo à fazenda, nos falou que o guarda-parque afirmou que levou as madeiras e que as mesmas estavam na área do Naturatins. Nós necessitamos de nossos materiais de volta, e queremos uma explicação sobre o corrido.
Valéria      
Xxx</t>
  </si>
  <si>
    <t xml:space="preserve">Prezada Valéria      , esse canal é do SIC - Serviço de Informação ao Cidadão, em análise identificamos também que sua demanda foi registrada no Fala.Br que é o canal correto para esse atendimento, dessa forma encerramos sua demanda no Sic. 
Att, 
Ouvidoria Geral do Estado do Tocantins. </t>
  </si>
  <si>
    <t xml:space="preserve">2021OVZZGN</t>
  </si>
  <si>
    <t xml:space="preserve">Hoje aproximadamente ás 11:30 arrombaram novamente o cadeado da nossa fazenda, situado no endereço Lote 43 do Loteamento Serra do Taquaruçu, Gleba 2, Folha 2, com área de 487,0217 há. Arrombaram e amarraram com um pano vermelho, jogaram a corrente e o cadeado a uns 5 metros do portão. Havia rastro de camionete no local, e coletamos o cadeado e a corrente. Como já havíamos feito uma denûncia praticamente do mesmo teor por meio do protocolo nº Protocolo: 02327.2021.000047-86. Achamos por bem, solicitar novamente aos órgão competentes que tomem as devidas providênicas. Pois, se o próprio guarda-parque senhor José de Ribamar  , matrícula 1115260-5, afirmou a um de nossos vizinhos (Sr. Wilson) que arrombou o cadeado da última vez, outra pessoa também assumiu que o mesmo já arrombou diversas vezes, afirma ele ter entrado na casa e mexido nas ferramentas, essa testumanha era da brigada (força militar organizada) que trabahava no parque. Solicitamos novamente ao Presidente do orgão que tome providencias urgentes. Já foi feito Boletim de Ocorrência, protocolamos carta no orgão, corregedoria e até agora nada foi feito.</t>
  </si>
  <si>
    <t xml:space="preserve">Prezada Valéria, esse canal é do SIC, Serviço de Informação ao Cidadão, sua demanda deve ser registrada no canal da Ouvidoria através do Fala.BR no Link a seguir:
https://falabr.cgu.gov.br/publico/TO/Manifestacao/RegistrarManifestacao
Att, 
Ouvidoria Geral do Estado do Tocantins.</t>
  </si>
  <si>
    <t xml:space="preserve">2021RG93D5</t>
  </si>
  <si>
    <t xml:space="preserve">Olá! Gostaria de informações sobre a renovação da CNH, pois sou do grupo de risco da COVID-19 e não posso sair de casa. Como proceder?
Desde já, agradeço pela atenção.</t>
  </si>
  <si>
    <t xml:space="preserve">Estimado (a) Usuário (a),
Após cordiais cumprimentos, em resposta à manifestação registrada por Vossa Senhoria nesta Ouvidoria, informamos que tem entrar em contato com setor responsável Habilitação pelo número (63)3218-3065 ou 3218-3066
Agradecemos a participação e nos colocamos à disposição.
Respeitosamente,
Gerente de Ouvidoria
(63) 3218-3000 
Interlocutora de Ouvidoria
</t>
  </si>
  <si>
    <t xml:space="preserve">2021T2DOFL</t>
  </si>
  <si>
    <t xml:space="preserve">Oficio / FAZENDA CÉU Nº 01/2021    
Por volta do dia 12 a 16 de abril de 2021, há uns 10    atrás, o guarda-parque do Parque do Lajeado cujo nome José de Ribamar  , matrícula xxx, funcionário concursado do Instituto Natureza do Tocantins, denominado NATURATINS, adentrou na propriedade do nosso pai ACRIZIO DE      , CPF: xxx, idoso de 84 anos, proprietário da Fazenda CÉU situado no endereçoxxx, com área de 487,0217 há. 
 Nosso pai estava realizando exames médico, na cidade de Palmas. E o guarda parque quebrou o cadeado do portão, estava usando uma camionete placa nº do Estado, adentrou em nossa propriedade e levou 8 vigotas de 4m secas, que estavam próximas da lagoa e da cerca, já pintadas, eram caibros secos, advindos de árvores já caídas no chão, que íamos utilizar para fazer uma área em nossa propriedade. Nós NÃO comercializamos madeira, o uso é apenas na fazenda. E pela legislação, do código florestal, madeiras secas podem ser usadas pelo proprietário na propriedade. O que foi feito pelo guarda-parque foi roubo.
 Pois bem, sem notificação alguma, sem autorização, e apresentação nenhuma para adentrar em nossa propriedade, ele levou nossa madeira. Além disso, um guarda-parque não possui competência, ou função de fiscalização ou notificação, mas o mesmo trabalha como tal. O fiscal ambiental que deve fiscalizar, isso, com a autorização do proprietário para adentrar, e notificar, que não é o caso. 
A legislação também, determina que a fiscalização ambiental precisa ser feita de forma democrática e eficiente. Mas na prática o Naturatins por meio desse guarda-parque agiu de forma irresponsável e no limite da ilegalidade.  A fiscalização, ademais, deve agir dentro dos estreitos limites do respeito aos direitos e garantias individuais, inclusive daqueles referentes à. - privacidade do domicílio.
Continuamente, nosso pai que é um senhor já de 84 anos, vem sofrendo arrombo de cadeados (foram mais de 20 cadeados arrombados, roubo da nossa carreta    PLACA DE GOIÂNIA, (no ano passado), gados, cavalos, facão, diversas madeiras (por volta de setembro do ano passado, e abril deste ano), frutas, já pegamos ele na propriedade sem nossa autorização tirando frutas do nosso pomar.
Portanto, pedimos encarecidamente que a direção do orgão como gestor da Garagem Central do Estado tome as devidas providencias quanto o uso da camionete placa nº  que adentrou em nossa propriedade particular sem autorização, levou nossas madeiras, e ainda arromba cadeados.  
 Valéria      
Xxx</t>
  </si>
  <si>
    <t xml:space="preserve">20215UO56Z</t>
  </si>
  <si>
    <t xml:space="preserve">Prezados(as) Senhores(as),
Em consonância com a Lei de Acesso à Informação, Lei nº 12.527/2011, solicito resposta para os questionamentos abaixo numerados, lembrando que o prazo estipulado em lei é de 20    (prorrogáveis por mais 10    mediante justificativa). Aproveito a oportunidade, também para lembrar que a referida lei em seu art. 32 prevê como ilícito de responsabilidade recusar-se a fornecer informação requerida nos termos desta Lei, retardar deliberadamente o seu fornecimento ou fornecê-la intencionalmente de forma incorreta, incompleta ou imprecisa entre outros.
Toda Legislação e atos normativos (leis, resoluções, pareceres, etc.) estaduais que tratem sobre altas habilidades/superdotação;
Toda Legislação e atos normativos (leis, resoluções, pareceres, etc.) estaduais que tratem sobre aceleração de estudos de estudante com altas habilidades/superdotação;
Informe como ocorre a aceleração de estudos de alunos com altas habilidades/superdotação na rede pública de ensino (informando todo o fluxo, passo a passo) onde e como deve ser solicitado, quem avalia, qual o tipo de avaliação utilizada, para quem pode recorrer, etc;
Informe como ocorre a aceleração de estudos de alunos com altas habilidades/superdotação na rede privada de ensino, ela ocorre conforme o regimento escolar? Em caso negativo como ocorre?;
Há alguma alteração no procedimento quando o aluno é acelerado da educação infantil para o ensino fundamental? Ou o procedimento é o mesmo? Uma vez que o aluno já está no fluxo;
Como é feita a identificação dos alunos com altas habilidades/superdotação na rede Pública do Estado? Existe equipe multidisciplinar para a identificação ou é feita pelos professores? Eles recebem algum tipo de formação para realizar a identificação?;
Há formação de professores especializados em altas habilidades/superdotação? Quantos professores da rede tem essa especialização?
Há sala de recursos especializadas em altas habilidades/superdotação? Quantas?
Diante da a Lei 13.234/2015 quantos alunos com superdotação estão matriculados no estado?
Quais os suportes/atendimentos fornecidos aos alunos com altas habilidades/superdotação? E quantos alunos estão utilizando esses recursos?
Muito obrigado</t>
  </si>
  <si>
    <t xml:space="preserve">Palmas, 13 de maio de 2021.
          Prezado Jose Guilherme,
 Em resposta à demanda registrada na Ouvidoria Geral do Estado, sob o numero 20215UO56 que solicita informações referentes aos serviços prestados pelas unidades administrativas jurisdicionadas a esta Pasta, destinadas aos estudantes com Altas Habilidades/Superdotação-AH/SD, bem como as legislações pertinentes a esse público, informo que a manifestação foi encaminhada para a Superintendência de Educação Básica desta Pasta que procedeu a averiguação dos fatos e apresentou os seguintes esclarecimentos
Informamos que em Palmas está situado desde 2006, o Núcleo de Atividades de Altas Habilidades/Superdotação - NAAH/S-TO, implantado pela Secretaria de Educação Especial do Ministério da Educação, em parceria com as Secretarias de Educação em todas as Unidades da Federação.
O NAAH/S-TO capacita e apóia os familiares e professores dos estudantes com indicadores de AH/SD no processo de identificação e atendimento.
No que diz respeito aos avanços, muitos ocorreram desde a implantação do Núcleo, principalmente em relação ao aumento das identificações a partir de 2014, o que evidencia a importância das formações das equipes pedagógicas, diretores e secretários de todas as unidades escolares de Palmas-TO.
De acordo com os dados do Censo Escolar 2019, são 42 estudantes identificados com AH/SD matriculados na Rede Estadual de Ensino, 77 na Rede Municipal, 12 na rede privada, e 3 em Instituições Federais de Ensino.
Após a finalização do processo de identificação dos estudantes AH/SD são ofertados os atendimentos nas Salas de Recursos Multifuncionais-SRM após encaminhamento do professor da sala regular e/ou familiares.
O NAAH/S-TO oferta apoio orientando os alunos, as famílias, e com um foco maior os professores num processo de articulação entre todos os envolvidos no processo de identificação, por meio de relatórios de desenvolvimento individualizado.
Embora o processo de identificação seja realizado por meio das SRM, os estudantes AH/SD não acolhem muito bem a idéia do atendimento na referida sala, por não contemplarem muitos atrativos tecnológicos, programas e outros recursos tecnológicos atualizados. Dessa forma, parcerias ainda continuam sendo o melhor caminho e as adequações no contexto de sala de aula regular.
Em termos de legislação, no Estado do Tocantins foi criada a RESOLUÇÃO Nº 028, DE 12 DE FEVEREIRO DE 2016, que estabelece critérios para identificação, avaliação e reclassificação/aceleração de estudantes da Educação Básica, com indicadores de AH/SD, na modalidade de Educação Especial na perspectiva da Educação Inclusiva, no âmbito do Sistema Estadual de Ensino.
O NAAH/S-TO atende as Unidades Escolares da Rede Particular de Educação que procuram o núcleo com as demandas pertinentes aos estudantes AH/SD, as quais são orientadas a acatar a Resolução Estadual para subsidiar os processos de identificação, avaliação e reclassificação/aceleração.
Conforme o último levantamento no Estado do Tocantins existe 391 SRM, que tem como suporte o NAAH/S-TO e as Diretorias Regionais de Educação, Juventude e Esportes, por meio das Assessoras da Educação Especial que já receberam formações continuadas pertinentes à temática de AH/SD.
O processo de identificação adotado como referencial teórico obedece aos critérios estabelecidos na Teoria de Renzulli, que pode durar de quatro a seis meses no período exploratório, observado pelos professores da sala de recursos, tendo como base de registro e observação o portfólio do estudante, bem como os protocolos vigentes padronizados pelo mesmo, e no momento em discussão nos Encontros dos NAAH/S-TO em nível nacional, visando uma padronização do material e adequações à realidade de cada Estado.
Informamos que esta Pasta não conta com uma equipe multidisciplinar para realizar o processo de identificação, ficando a cargo das SRM nas Unidades Escolares das Rede Estadual e Municipal de Ensino realizarem o processo de investigação dos estudantes com AH/SD.
As formações com a temática em AH/SD acontecem mediante as demandas que chegam à Secretaria de Educação, Juventude e Esportes, sejam elas a nível estadual, municipal ou privada todas são atendidas, inclusive nas cidades circunvizinhas.
Essas capacitações são abertas a quem tiver interesse e a unidade escolar estabelecer como público alvo. As demais são realizadas em regime de colaboração com os entes, dando suporte em sua grande maioria da Diretoria Regional de Educação, Juventude e Esportes de Palmas por ser a sede do Núcleo e em função da locomoção. Dessa foram alcançados 50 professores das SRM e 13 técnicos das Diretorias Regionais de Educação, Juventude e Esportes do Estado (multiplicadores), buscando parcerias, articulando projetos e convênios para alcançar os professores das salas do ensino regular, juntamente com a equipe gestora das unidades escolares.
Em 2014 foram ofertados 05    de formação para todos os professores das SRM da Rede Estadual de Ensino e Assessores da Educação Especial das 13 Diretorias Regionais de Educação, Juventude e Esportes, tendo como Formadora a Pós Doutora em AH/SD, Dra. Susana Pérez, então presidente do Conselho Brasileiro de Altas Habilidades/Superdotação - ConBraSD, tendo como organizador e mediador do processo o NAAH/S - TO.
O NAAH/S-TO em parceria com os técnicos e supervisores da Diretoria Regional de Educação, Juventude e Esportes de Palmas ofertou capacitação a todos os coordenadores pedagógicos, orientadores educacionais, secretários e diretores das Unidades Escolares de Palmas, no ano de 2016.
Em forma de um trabalho piloto almejamos dar continuidade alcançando todas as unidades escolares por meio da articulação das referidas Assessoras multiplicadoras, conforme proposto em nosso planejamento de ações.
Informamos que as SRM são equipadas com os recursos tecnológicos e pedagógicos enviados pelo Ministério da Educação-MEC para atender aos estudantes público alvo do Atendimento Educacional Especializado-AEE, conforme Resolução CNE/CEB nº 4, de 2 de outubro de 2009. Os NAAH/S aguardam os kits de robótica que serão fornecidos pelo MEC para agregar ao atendimento específico em AH/SD.
Ante ao exposto, colocamos a Superintendência de Educação Básica desta Secretaria por meio da Gerência de Educação Especial à disposição para eventuais esclarecimentos, por meio do telefone 3218-6118.
Atenciosamente,
Ouvidoria da Seduc</t>
  </si>
  <si>
    <t xml:space="preserve">2021PP79D7</t>
  </si>
  <si>
    <t xml:space="preserve">Boa noite,
Com a nova plataforma do SIGAN foi feito o meu cadastro, porém estou aguardando a 60    a liberação ou melhor ativação. Já foi feito reclamação no canal do SIGAN me disseram que irá resolver causo que até o presente momento não foi resolvido. 
Estou tento prejuizos financeiro por não acessa o sistema. </t>
  </si>
  <si>
    <t xml:space="preserve">Prezada  Sr.   Chaves,
Após cordiais cumprimentos e, em resposta a solicitação registrada, para tratar sua Solicitação de Informação é necessário mais informações como dados em que foi feito o cadastro o  Nome, CNPJ/CPF e o pedido de realizado.
Agradecemos a participação e nos colocamos à disposição.
 Respeitosamente,
Ouvidoria-Geral do Estado do Tocantins</t>
  </si>
  <si>
    <t xml:space="preserve">2021AFQLII</t>
  </si>
  <si>
    <t xml:space="preserve">
Solicito cópia do Protocolos Operacional sobre abordagens de suspeitos aplicado pela Polícia Militar.
     2. Considerando o total do efetivo da Polícia Militar, qual o percentual de não-oficiais negros (pretos e          pardos) e de oficiais negros (pretos e pardos)?
3.A Polícia Militar possui uma política específica de combate ao racismo dentro da corporação?  Em caso positivo, solicito cópia do documento que materializa essa política.
4.No processo de formação de policiais militares, o tema do racismo é objeto de atenção?  Em caso positivo, solicito cópia dos conteúdos ministrados e lista dos autores utilizados como referências.</t>
  </si>
  <si>
    <t xml:space="preserve">2021HJRI8K</t>
  </si>
  <si>
    <t xml:space="preserve">1.Solicito cópia do Protocolo Operacional sobre abordagens de suspeitos aplicado pela Polícia Civil.
2.Considerando o total do efetivo da Polícia Civil, qual o percentual de não-delegados negros (pretos e pardos) e de delegados negros (pretos e pardos)?
3.A Polícia Civil possui uma política específica de combate ao racismo dentro da corporação?  Em caso positivo, solicito cópia do documento que materializa essa política.
4.No processo de formação de policiais civis, o tema do racismo é objeto de atenção?  Em caso positivo, solicito cópia dos conteúdos ministrados e lista dos autores utilizados como referências.</t>
  </si>
  <si>
    <t xml:space="preserve">Faço encaminhar resposta da demanda 2021HJRI8K, e com isso damos por encerrada a presente solicitação.
Interlocutor de Ouvidoria</t>
  </si>
  <si>
    <t xml:space="preserve">2021N2TYWO</t>
  </si>
  <si>
    <t xml:space="preserve">Bom dia, sou contador e moro em Aparecida de Goiânia - Go, estou tentando entrar em contato com a SEFAZ e não estou conseguindo, o telefone chama e ninguém atende.
Gostaria de fazer a inscrição da empresa supra citada, fiz o preenchimento da fic, mas consigo acessar o site para para o envio da mesma.
Como faço para cadastrar esta empresa?
</t>
  </si>
  <si>
    <t xml:space="preserve">Bom dia, A solicitação não foi clara em que tipo de I.E deseja abrir no estado do Tocantins, por tanto deixo o passo-a-passo das possibilidades de Inscrição no estado, Cadastro como contribuinte ICMS situado no estado, ou Cadastro como contribuinte estabelecido em outra UF (Substituto Tributário)
Para Cadastro como contribuinte ICMS situado no estado:
https://servicos/servico/30 
O link acima o explica como funciona o cadastramento para solicitação de I.E, onde tem como fazer online pelo simplifica, ou presencialmente na agencia de atendimento munido da documentação necessária (disponível através do link com o nome SEFAZ).
Para Cadastro como contribuinte estabelecido em outra UF (Substituto Tributário):
 http://dtri.sefaz/main/subst_trib/Rel%20de%20DocumentosST.pdf 
Para efetuar cadastro como ST no estado basta seguir a orientação dos documentos necessários disponível no link acima, e quaisquer dúvidas o mesmo pode entrar em contato com o departamento da substituição tributaria que está descrito no final do arquivo que tem as orientações e a documentação necessária.
A certidão negativa pode ser emitida novo link:
http://www.sefaz/certidao-e-situacao-fiscal/cnd---certidao-negativa-de-debitos/ 
A Taxa de pagamento pode ser gerada no novo link:
 http://www.sefaz2/dare/servlet/hnetccwkda
</t>
  </si>
  <si>
    <t xml:space="preserve">2021A7181N</t>
  </si>
  <si>
    <t xml:space="preserve">desejo fazer minha incriçao e iniciar o curso de liderança gerenciamento e gestao de pessoas</t>
  </si>
  <si>
    <t xml:space="preserve">Prezada Sr. Antonia      Labres Leite,
  Após cordiais cumprimentos e, em resposta a solicitação registrada, Qualquer servidor do Executivo Estadual e parceiros podem acessar um curso na plataforma. Para isso, basta realizar os seguintes passos: Acessar a plataforma EAD da Unicet no endereço abaixo, inserir usuário e senha na página inicial da plataforma Unicet; depois selecionar a categoria Cursos e escolher o curso que deseja fazer e clicar em Acesso.
https://unicet/
Agradecemos a participação e nos colocamos à disposição.
Respeitosamente,
Ouvidoria-Geral do Estado do Tocantins</t>
  </si>
  <si>
    <t xml:space="preserve">2021X6B4HK</t>
  </si>
  <si>
    <t xml:space="preserve">Tenho um dúvida! QUando vai chegar as escolas a normativa de extensão de carga horária? Os contratos já estão voltando e os concursados não tiveram acesso ainda a essa normativa.</t>
  </si>
  <si>
    <t xml:space="preserve">                                 
Palmas, 19 de maio de 2021.
            Prezada Susan,
            Em resposta à demanda registrada na Ouvidoria Geral do Estado, sob o numero 20211X6B4HK questionando sobre quando vai chegar às escolas a normativa de Carga Horária, informamos o que a Diretoria Regional de Educação, Juventude e Esportes de Araguatins- DREJE, esclareceu sobre os fatos: 
            No dia 30 de abril de 2021, a Assessoria de Gestão Administrativa e de Pessoas da DREJE de Araguatins, reenviou para todas as Unidades Escolares, sob sua jurisdição, a Instrução Normativa nº 004 de 04 de fevereiro de 2019, que estabelece os procedimentos necessários para a designação de professores e para extensão de carga horária, e solicitou que seu conteúdo fosse divulgado aos interessados.
            Informamos ainda, que os diretores escolares foram orientados a proceder a lotação dos servidores, seguindo o preconizado na Instrução Normativa  Nº 3, de 19 de abril de 2021 e na supracitada Instrução Normativa.
            Atenciosamente,
            Ouvidoria da Seduc
     </t>
  </si>
  <si>
    <t xml:space="preserve">2021I52E1V</t>
  </si>
  <si>
    <t xml:space="preserve">Prezado(a),
 gostaria de saber:
Qual a definição de Amazônia Legal nas atividades de licenciamento e fiscalização sobre (i) desmatamento, (ii) área de reserva legal dentro de propriedades rurais e (iii) vegetação nativa que o Naturantins considera? Além disso, nessas atividades vocês diferenciam áreas dentro e fora da Amazônia Legal ou a atuação é a mesma em todo o estado do Tocantins.
Apenas para confirmar, o Naturantins de fato é o órgão responsável pelas atividades de licenciamento e fiscalização sobre (i) desmatamento, (ii) área de reserva legal dentro de propriedades rurais e (iii) vegetação nativa, correto?
Agradeço muitíssimo sua ajuda,
Roberto</t>
  </si>
  <si>
    <t xml:space="preserve"> Prezado Senhor
Em resposta a informação realizada via Ouvidoria quanto a perguntas sobre Amazônia Legal e após consultar a Gerência de Controle e Uso de Recursos Florestais- Diretoria  de Gestão e Regularização Ambiental deste Instituto, informo que  Amazônia Legal no estado do Tocantins é definida pela demarcação geográfica na região situada ao norte do paralelo 13º S. Sendo que o NATURATINS é o órgão responsável pelas atividades de licenciamento e fiscalização ambiental no âmbito estadual no Tocantins. Poderá  também ter informações da legislação pertinente sobre a questão neste link: https://www/naturatins/legislacao/6bj17ccq83ea
Agradecemos seu contato.
Esta Ouvidoria continua à sua disposição.
Att,
 antos   
Ouvidoria/Naturatins</t>
  </si>
  <si>
    <t xml:space="preserve">2021BNH53M</t>
  </si>
  <si>
    <t xml:space="preserve">Ofício FBSP 356 ? 2021PEDIDO DE INFORMAÇÃO CONFORME LEI 12.527
São Paulo, 30 de abril de 2021
Polícia Civil do Estado do TocantinsÀ Exma. Senhora Raimunda  de  ,O Fórum Brasileiro de Segurança Pública, inscrito no CNPJ sob o número 08011968/0001-25, porsua representante legal,  , CPF xxx, com base no artigo 5o(XXXIII) da Constituição Federal e nos artigos 10, 11 e 12 da Lei no 12.527/2011 ? a Lei Geral deAcesso a Informações Públicas ?, dirige-se respeitosamente a Vossa Senhoria, com o objetivo deapresentar REQUERIMENTO DE INFORMAÇÕES.O requerente solicita resposta às seguintes questões:
o O estado conta com a possibilidade de registro de boletim eletrônico deocorrência disponível à população?o Se sim, no sistema de boletim de ocorrência eletrônico, é possível realizar oregistro de ocorrência relacionada à violência doméstica? Se sim, quando foiimplementada essa funcionalidade?o No momento do registro de ocorrência relacionada à violência doméstica, épossível requisitar Medida Protetiva de Urgência no mesmo sistema eletrônico?o No sistema de boletim de ocorrência eletrônico, é possível realizar o registro deocorrência de estupro?o Foram implementadas ações específicas de prevenção e/ou combate à violênciadoméstica durante o período da pandemia de Coronavírus? Se sim, quais tiposde ações foram implementadas (como campanhas de conscientização,mudança em protocolos de atendimento, fiscalizações específicas, etc)?
Em cumprimento ao artigo 11 da Lei n° 12.527, de 18 de novembro de 2011, o acesso àsinformações requisitadas deve ser imediato. Não sendo possível o acesso imediato, a resposta,em conformidade com o referido artigo, deve ser expedida no prazo máximo de 20 (vinte)   ,contados do protocolo deste Requerimento junto a esta Secretaria.Para o recebimento da resposta, comunico o endereço eletrônico:xxx@xx.com.Atenciosamente,
__________________________ Diretora ExecutivaFórum Brasileiro de Segurança Pública</t>
  </si>
  <si>
    <t xml:space="preserve">Anexo, pleito solicitado, com isso, damos por encerrada a presente demanda.
Interlocutor de Ouvidoria</t>
  </si>
  <si>
    <t xml:space="preserve">2021PMY6R8</t>
  </si>
  <si>
    <t xml:space="preserve">Ofício FBSP 383? 2021
PEDIDO DE INFORMAÇÃO CONFORME LEI 12.527
 São Paulo, 28 de abril de 2021
Polícia Militar de Tocantins
Ao Senhor Comandante-Geral Júlio    Neto,
O Fórum Brasileiro de Segurança Pública, inscrito no CNPJ sob o número 08011968/0001-25, por sua representante legal,  , CPF xxx, com base no artigo 5º (XXXIII) da Constituição Federal e nos artigos 10, 11 e 12 da Lei nº 12.527/2011 ? a Lei Geral de Acesso a Informações Públicas ?, dirige-se respeitosamente a Vossa Senhoria, com o objetivo de apresentar REQUERIMENTO DE INFORMAÇÕES.
O Requerente solicita saber as seguintes informações, todas desagregadas por mês, compreendendo o período de janeiro de 2019 a março de 2021:
Quantidade de chamadas 190 registradas sob a natureza violência doméstica/ violência contra a mulher ou categoria equivalente.
Em cumprimento ao artigo 11 da Lei n° 12.527, de 18 de novembro de 2011, o acesso às informações requisitadas deve ser imediato. Não sendo possível o acesso imediato, a resposta, em conformidade com o referido artigo, deve ser expedida no prazo máximo de 20 (vinte)   , contados do protocolo deste Requerimento junto a esta Secretaria.
Para o recebimento da resposta, comunico o endereço eletrônico: xxx@xx.com.
Atenciosamente,
_________________________
Diretora Executiva
Fórum Brasileiro de Segurança Pública</t>
  </si>
  <si>
    <t xml:space="preserve">2021GOBVRF</t>
  </si>
  <si>
    <t xml:space="preserve">O Fórum Brasileiro de Segurança Pública, inscrito no CNPJsob o número 08011968/0001-25, por sua representante legal,  , CPF xxx, com base no artigo 5º (XXXIII) da Constituição Federal e nos artigos 10, 11 e 12 da Lei nº 12.527/2011 ? a Lei Geral de Acesso a Informações Públicas ?, dirige-se respeitosamente a Vossa Senhoria, com o objetivo de apresentar REQUERIMENTO DE INFORMAÇÕES.
O Requerente solicita saber as seguintes informações, todas desagregadas por mêscompreendendo o período de janeiro de 2019 a março de 2021:? Número de vítimas de feminicídio? Número de vítimas de tentativas de feminicídio? Número de vítimas de homicídio doloso do sexo feminino ? Número de vítimas de homicídio doloso do sexo masculino? Número de vítimas de tentativas de homicídio doloso do sexo feminino? Número de vítimas de estupro do sexo feminino? Número de vítimas de estupro do sexo masculino? Número de vítimas de estupro de vulnerável do sexo feminino? Número de vítimas de estupro de vulnerável do sexo masculino? Número de vítimas de lesão corporal dolosa do sexo feminino? Número de vítimas de lesão corporal dolosa do sexo masculino? Número de vítimas de ameaça do sexo feminino? Número de vítimas de ameaça do sexo masculino? Número de vítimas de importunação sexual do sexo feminino (art. 215-A do Código Penal)
? Número de vítimas de importunação sexual do sexo masculino (art. 215-A do Código Penal)? Número de vítimas de assédio sexual do sexo feminino (art. 216-A do Código Penal)? Número de vítimas de assédio sexual do sexo masculino (art. 216-A do Código Penal)
Em cumprimento ao artigo 11 da Lei no 12.527, de 18 de novembro de 2011, o acesso às informações requisitadas deve ser imediato. Não sendo possível o acesso imediato, a resposta,em conformidade com o referido artigo, deve ser expedida no prazo máximo de 20 (vinte)   , contados do protocolo deste Requerimento junto a esta Secretaria.Para o recebimento da resposta, comunico o seguinte endereço eletrônico: xxx@xx.com.</t>
  </si>
  <si>
    <t xml:space="preserve">Anexo, resposta da presente demanda, com isso, damos a mesma por encerrada.
Interlocutor de Ouvidoria</t>
  </si>
  <si>
    <t xml:space="preserve">2021TL2G56</t>
  </si>
  <si>
    <t xml:space="preserve">Venho por meio deste formalizar solicitação de protocolo junto ao órgão competente "PROCON TOCANTINS" assunto referente a compra de um computador "NOTBOOK" pela qual viemos a receber danificado, ou seja, se sequer abrir a tela de funcionamento.
Portanto fizemos a formalização para que fosse feita a troca do produto ainda dentro do prazo de 7    conforme reza o código do direito do consumidor e arquivos que serão anexados junto a essa solicitação, haja vista que mediante todas as tentativas de acordos não obtivemos sucesso nem com a loja distribuidora localizada em Palmas - Tocantins através de seu representante legal, e nem com a própria fábrica, nesse caso fizeram as suas alegações de que seria necessário fazer o preenchimento de uma ficha de cadastro para que a partir dali fosse acionado a garantia.
Como fizemos todos os processos de testagens de imediato ao receber o produto e não funcionou, queremos que seja feita a troca do mesmo já que pagamos por um produto nove e sem nenhum problemas.
Certo de que podemos contar com vossa contribuição, reitero protestos de estima e consideração enquanto aguardo deferimentos.
Atenciosamente.
FERRO E AÇO PEDRO AFONSO TOCANTINS.</t>
  </si>
  <si>
    <t xml:space="preserve">Respondido via email</t>
  </si>
  <si>
    <t xml:space="preserve">2021NRJ2DP</t>
  </si>
  <si>
    <t xml:space="preserve">1. Solicito, por gentileza, o número de estudantes matriculados na rede pública que adotam o nome social, identificados por série/ano, do ensino fundamental ao ensino médio.
2. Solicito também o número de estudantes que adotam o nome social, identificados por idade, do ensino fundamental ao ensino médio.
As respostas NÃO precisam revelar informações pessoais como nomes, endereços e telefones. Caso parte das informações não possa ser fornecida, favor justificar e enviar o restante. Caso parte das informações sejam sigilosas, favor tarjá-las e enviar o restante. Caso o órgão não seja o responsável pelas informações solicitadas, favor encaminhá-lo ao órgão responsável.</t>
  </si>
  <si>
    <t xml:space="preserve">Palmas, 13 de maio de 2021.
          Prezado  Guilherme,
          Em resposta à demanda registrada na Ouvidoria Geral do Estado, sob o numero 2021NRJ2DP que solicita a relação com o número de estudantes matriculados na rede pública que adotam o nome social, identificados por série/ano e idade, do ensino fundamental ao ensino médio, informo que a manifestação foi encaminhada para Superintendência de Educação Básica que procedeu a averiguação dos fatos e apresentou os seguintes esclarecimentos:
          Considerando o teor da solicitação, no que se refere aos dados relativos a nome social, oriento que seja oficializada a Senhora Secretária, através do email: gabinete@seduc, com o objetivo da solicitação, para que se possa analisar se não fere a Lei Geral de Proteção de dados.
 Atenciosamente,
Ouvidoria da Seduc</t>
  </si>
  <si>
    <t xml:space="preserve">2021BELLP3</t>
  </si>
  <si>
    <t xml:space="preserve">1. Solicito, por gentileza, o número de termos circunstanciados que mencionem o artigo 59 (vadiagem) da Lei das Contravenções Penais (decreto-lei 3.688/1941), identificados por ano, desde 2011.
2. Solicito também uma tabela com gênero e cor/raça dos envolvidos nos termos circunstanciados, identificados por ano, desde 2011.
As respostas NÃO precisam revelar informações pessoais como nomes, endereços e telefones. Caso parte das informações não possa ser fornecida, favor justificar e enviar o restante. Caso parte das informações sejam sigilosas, favor tarjá-las e enviar o restante. Caso o órgão não seja o responsável pelas informações solicitadas, favor encaminhá-lo ao órgão responsável.</t>
  </si>
  <si>
    <t xml:space="preserve">Bom dia, em anexo resposta da demanda 2021BELLP3, a qual solicitava dados estatístico, sendo assim, damos por encerrada a presente demanda.
Interlocutor de Ouvidoria SSP/TO</t>
  </si>
  <si>
    <t xml:space="preserve">2021OI7BE1</t>
  </si>
  <si>
    <t xml:space="preserve">1. Solicito, por gentileza, o número de pessoas cumprindo pena nas chamadas alas LGBT (voltadas a lésbicas, gays, bissexuais, travestis, transexuais ou transgêneros), especificando por unidade prisional.
As respostas NÃO precisam revelar informações pessoais como nomes, endereços e telefones. Caso parte das informações não possa ser fornecida, favor justificar e enviar o restante. Caso parte das informações sejam sigilosas, favor tarjá-las e enviar o restante. Caso o órgão não seja o responsável pelas informações solicitadas, favor encaminhá-lo ao órgão responsável.
</t>
  </si>
  <si>
    <t xml:space="preserve">Prezado demandante, boa tarde!
Em atenção a sua demanda protocolada no Sistema de Gestão de Ouvidoria - SGO, informamos que segue em anexo resposta obtida junto a Superintendência de Administração dos Sistemas Penitenciário e Prisional, vinculado a esta Secretaria de Cidadania e Justiça.
Esperamos tê-lo ajudado.
Att,
  - Ouvidor da Secretaria de Cidadania e Justiça/TO.</t>
  </si>
  <si>
    <t xml:space="preserve">20213QXNXJ</t>
  </si>
  <si>
    <t xml:space="preserve">Por favor, gostaria de orientação como saber sobre pontuação na minha CNH (multas).</t>
  </si>
  <si>
    <t xml:space="preserve">Estimado (a) Usuário (a),
Após cordiais cumprimentos, em resposta à manifestação registrada por Vossa Senhoria nesta Ouvidoria, informamos que tem entrar em contato com setor responsável multas pelo número (63)3218-3042 ou 3218-3020
Agradecemos a participação e nos colocamos à disposição.
Respeitosamente,
Gerente de Ouvidoria
(63) 3218-3000 
Interlocutora de Ouvidoria
</t>
  </si>
  <si>
    <t xml:space="preserve">202119ON29</t>
  </si>
  <si>
    <t xml:space="preserve">Primeira pergunta:
É possível publicar o calendário de vacinação no site da prefeitura?
Dizem que está no instagram, mas eu não tenho instagram. 
O site é o local recomendável e de fácil acesso para todos. 
Segunda pergunta:
Qual a previsão de vacinação da COVID19 para os cidadãos com 60 anos de idade?
Fico no aguardo da resposta.
Obrigado. </t>
  </si>
  <si>
    <t xml:space="preserve">Senhor solicitante, 
Para acompanhar o calendário de vacinação de Palmas, poderá acessar o seguinte endereço:
https://vacinaja.palmas/#when
Informamos que mais dúvidas sobre o calendário de vacinação deverão ser direcionadas ao seu município, já que trata-se de uma ação municipal. Telefone da Ouvidoria municipal:  0800 64 64 156
Desde já agradecemos pela atenção.</t>
  </si>
  <si>
    <t xml:space="preserve">2021PEDTHB</t>
  </si>
  <si>
    <t xml:space="preserve">gostaria de solicitar a ficha sanitária registrado nos CPF'S abaixo. poderia me orientar?
</t>
  </si>
  <si>
    <t xml:space="preserve">Segue resposta conforme anexo.
Att. Equipe Ouvidoria ADAPEC.</t>
  </si>
  <si>
    <t xml:space="preserve">2021JFJK5N</t>
  </si>
  <si>
    <t xml:space="preserve">À
Coordenação de Rede de Frio do Estado do Tocantins do Programa Nacional de Imunização ? PNI.
Assunto: Solicitação de informações da Rede de Frios do estado do Tocantins
Prezado(a) Coordenador(a),
Solicito as informações sobre a Rede de Frios do estado do Tocantins do Programa Nacional de Imunização ? PNI, listadas abaixo:
Localização/Endereço da Central Estadual de Rede de Frios e sua respectiva capacidade de armazenamento total e capacidade reservada exclusivamente para imunobiológicos contra a COVID-19;
Localização/Endereço das Centrais Regionais de Rede de Frios e suas respectivas capacidades de armazenamento total e capacidades reservadas exclusivamente para imunobiológicos contra a COVID-19;
Inventário com equipamentos utilizados para o armazenamento dos imunobiológicos da Unidade Estadual e das Unidades Regionais da Rede de Frios do estado;
Estimativa de demanda de vacinas contra a COVID-19 para todos os munícipios do estado de acordo com as fases de vacinação já estabelecidas pelo Ministério da Saúde;
Relação de Municípios abastecidos por Central Regional de Rede de Frios;
Frota de transportes das centrais Regionais e Estadual da rede de Frios do estado; e
Modos de transportes para a distribuição dos imunobiológicos estabelecidas pelo estado.
Essas informações serão utilizadas para fins acadêmicos em um trabalho de conclusão de curso, elaborada por   Batista Caetano,   Massaki Asano e Efrain   Sousa Silva graduandos em Engenharia Civil no Centro Universitário do Distrito Federal ? UDF, cujo título provisório é: "Simulação computacional da cadeia de distribuição de vacinas contra a COVID-19 no Brasil.
Segue em anexo o comprovante de nosso vinculo com a instituição de ensino.
  Batista Caetano.</t>
  </si>
  <si>
    <t xml:space="preserve">Boa tarde!
Senhor  , segue abaixo a resposta da demanda protocolada sob o Nº 2021JFJK5N, informamos que,
 1) A Secretaria de Estado da Saúde através do site do Integra Saúde (http://integra.saude/covid19/Vacinometro) tem disponibilizado o Plano Estadual de Operacionalização da Vacinação contra a COVID-19. No plano estão contidas algumas informações pertinentes à respectiva capacidade de armazenamento total da Central de Armazenamento e Distribuição de Imunobiológicos - CEADI. A CEADI fica localizada no mesmo prédio do Laboratório Central - LACEN, é localizada na Quadra 601 Sul, Conjunto 02, lote 01, Palmas-TO. A Central Estadual tem capacidade de armazenamento de 55,2M³/L de 2 a 8°C e Capacidade de armazenamento 1,2M³/L -20°C, atendendo a demanda atual.
2) A CEADI possui um Pólo Regional de apoio para distribuição dos imunobiológicos em Araguaína-TO. Viabilizando a adequada logística de aproximadamente de distribuição dos imunobiológicos (descrito no Plano Estadual de Operacionalização da Vacinação contra a COVID-19).
3) Para a logística de operacionalização da vacina contra o COVID-19 a CEADI prevê a distribuição do imunobiológico de forma descentralizada, para o Pólo regional de apoio em Araguaína a ser realizada através de veículos próprios (um caminhão refrigerado e dois furgões condicionados) e seguindo cronograma a ser definido após a liberação do imunobiológico pelo Ministério da Saúde.
4) A CEADI Palmas atende 81 municípios e o Polo em Araguaína 58 municípios, no total todos os 139 municípios são atendidos.
5) O Tocantins tem seguido estritamente todas as diretrizes estabelecidas e ordenadas pelo Plano Nacional de Operacionalização da Vacinação contra a COVID-19 (PNO), disponibilizado pelo Ministério da Saúde.
6) A Secretaria de Estado da Saúde da Superintendência de Vigilância em Saúde tem seguido as orientações e recomendações quanto à publicização e transparência das informações relacionadas à Campanha Nacional de Vacinação contra a COVID-19.
Diante do exposto,
Encaminhamos em anexo o local (link) para submissão do projeto de pesquisa para coleta dos dados na SES-TO, pois a Plataforma FormSUS foi desativada pelo Ministério da Saúde em janeiro de 2021, e a SES-TO adotou o Formulário do Google Forms.
Informamos ainda, que a Escola Tocantinense do Sistema Único de Saúde Dr. Gismar   (Etsus), através do Núcleo de Pesquisa Estratégica (NPE/Etsus), é a responsável pela regulamentação, analisando cada solicitação e encaminhando aos Núcleos de Educação Permanente (NEPs) e os mesmos conduzindo às respectivas Áreas Técnicas para análise sobre a coleta dos dados, para posteriormente, a gestão emitir documento liberando ou não a coleta dos dados na SES-TO.
Colocamo-nos à disposição para maiores esclarecimentos, favor entrar em contato com a Gerência de Imunização, através dos telefones (63) 3218-1783/1779/1784/2749 ou pelo e-mail: imunizacao.toe-mail.
Sem mais para o Momento!
Superintendência de Vigilância em Saúde
 </t>
  </si>
  <si>
    <t xml:space="preserve">20215MAVI7</t>
  </si>
  <si>
    <t xml:space="preserve">Bom dia. Meu nome é  , trabalho em um Centro Universitário de Votuporanga/SP, chamado UNIFEV. Estou a procura de informações sobre todas as escolas municipais e estaduais do estado de Tocantins, seja o nome, telefone ou um e-mail para contato. O objetivo é divulgar nossos cursos de Pós-Graduação na área da educação, são todos EAD, sendo acessível para todos os moradores do estado, até os mais longínquos. Acredito que seja de suma importância que os professores continuem sempre se especializando. Conto com vossa ajuda. Grata desde já!</t>
  </si>
  <si>
    <t xml:space="preserve"> 
Palmas, 18 de maio de 2021.
Prezada  ,
Em resposta à demanda registrada na Ouvidoria Geral do Estado, sob o numero 20215MAV17 que solicita informações sobre todas as escolas municipais e estaduais do Estado do Tocantins, informamos que a Secretaria da Educação conta com treze Regionais, por meio das quais, são desenvolvidas práticas de gestão das atividades realizadas no âmbito escolar, portanto, orientamos que manifeste a cada uma seu interesse em divulgar os cursos de Pós Graduação para professores. Informamos ainda que não há nesta secretaria banco de dados das escolas municipais. Segue os contatos das regionais:
RELAÇÃO E TELEFONE DAS DIRETORIAS REGIONAIS DE EDUCAÇÃO, PERTENCENTES À SECRETARIA DA EDUCAÇÃO DO ESTADO DO TOCANTIS
 DIRETORIA REGIONAL DE EDUCAÇÃO, JUVENTUDE E ESPORTES DE ARAGUAÍNA
(63) 3411-5030/5032/5033
DIRETORIA REGIONAL DE EDUCAÇÃO, JUVENTUDE E ESPORTES DE ARAGUATINS
(63) 3474-4000/4011
DIRETORIA REGIONAL DE EDUCAÇÃO, JUVENTUDE E ESPORTES DE ARRRAIAS
(63) 3951-1007/1006/1008
DIRETORIA REGIONAL DE EDUCAÇÃO, JUVENTUDE E ESPORTES DE COLINAS
(63) 3476-7402
DIRETORIA REGIONAL DE EDUCAÇÃO, JUVENTUDE E ESPORTES DE DIANÓPOLIS
(63) 3952-2301/2302
DIRETORIA REGIONAL DE EDUCAÇÃO, JUVENTUDE E ESPORTES DE GUARAÍ
(63) 3464-8002
DIRETORIA REGIONAL DE EDUCAÇÃO, JUVENTUDE E ESPORTES DE GURUPI
(63) 3612-7200
DIRETORIA REGIONAL DE EDUCAÇÃO, JUVENTUDE E ESPORTES DE MIRACEMA
(63) 3929-3000/3003
DIRETORIA REGIONAL DE EDUCAÇÃO, JUVENTUDE E ESPORTES DE PALMAS
(63) 3218-6141/6169
DIRETORIA REGIONAL DE EDUCAÇÃO, JUVENTUDE E ESPORTES DE PARAÍSO DO TOCANTINS
(63) 3904/1007/1008
DIRETORIA REGIONAL DE EDUCAÇÃO, JUVENTUDE E ESPORTES DE PEDRO AFONSO
(63) 3466-2413
DIRETORIA REGIONAL DE EDUCAÇÃO, JUVENTUDE E ESPORTES DE    NACIONAL
(63) 3363-8100/8105/8101
DIRETORIA REGIONAL DE EDUCAÇÃO, JUVENTUDE E ESPORTES DE TOCANTINÓPOLIS
(63) 3471-7000
Atenciosamente,
Ouvidoria da Seduc
     Palmas/TO, aos 17    do mês de maio de 2021.
     Solicito-lhes o sobrestamento da presente manifestação, tendo em vista que o caso necessita de mais prazo para averiguação técnica pelo setor responsável.
     Atenciosamente,
     Ouvidoria Seduc</t>
  </si>
  <si>
    <t xml:space="preserve">2021Q45UJU</t>
  </si>
  <si>
    <t xml:space="preserve">Quantos óbitos foram registrados em 2019, em 2020 e em 2021 de pessoas que já estavam oficialmente na fila da central de regulação do Tocantins à espera de um leito UTI? Ou seja, quantas solicitações de leito foram canceladas em 2019, em 2020 e em 2021 por motivo de óbito do paciente que aguardava vaga?</t>
  </si>
  <si>
    <t xml:space="preserve">Boa tarde!
Senhor    , segue anexo a resposta da demanda protocolada sob o Nº 2021Q45UJU.
Sem mais para o momento,
Equipe Saúde.</t>
  </si>
  <si>
    <t xml:space="preserve">2021KG3T36</t>
  </si>
  <si>
    <t xml:space="preserve">Prezados,
Para a inscrição de substituto tributário. Há um modelo próprio para o Requerimento ao Secretário da Fazenda? Caso não haja um modelo patrão, quais informações e solicitações, deve impreterivelmente conter esse requerimento?
Seria possível a dispenda da exigência de apresentação de declaração do IRRF Sócios 03 (três) últimos exercícios; haja vista se tratar de empresa de capital aberto com grande exposição dos integrantes de seu quadro societário.
Atenciosamente,</t>
  </si>
  <si>
    <t xml:space="preserve">Boa tarde!!!
Segue anexo, relação de documentação necessária, constando o endereço e contato para onde deverá ser encaminhado, é também neste setor onde deverá ser realizado o acompanhamento do processo.
Qualquer dúvida entrar em contato no (63)3218-1265/1266 ou pelo e-mail: gfst@sefaz</t>
  </si>
  <si>
    <t xml:space="preserve">2021PFJO7G</t>
  </si>
  <si>
    <t xml:space="preserve">Gostaria de saber como posso obter informações sobre os venezuelanos que residem em Palmas- To. Sou um estudante de Serviço Social, e tenho pretensões de abordar uma pesquisa sobre os venezuealanos. </t>
  </si>
  <si>
    <t xml:space="preserve">2021XQFMNT</t>
  </si>
  <si>
    <t xml:space="preserve">Bom dia.
Gostaria de ter acesso a prova do concurso da Polícia Civil do Estado do Tocantins, realizado em 2014, para o cargo de Perito Criminal - Área 12 - Odontologia.
Teria como ser disponibilizado? Nunca consegui ter tal acesso, nem mesmo pela banca.
Att,</t>
  </si>
  <si>
    <t xml:space="preserve">Bom dia, essa mesma demanda fora recebida via fala br, e redirecionada a Secretaria da Administração do Tocantins, sendo que este órgão organizou o certame em questão, e fora recebida via e-mail e solicitado informações a Superintendência de Policia Cientifica. 
Interlocutor da Ouvidoria</t>
  </si>
  <si>
    <t xml:space="preserve">2021DRN8FK</t>
  </si>
  <si>
    <t xml:space="preserve">Necessito de informações acerca das despesas (empenhadas) e receitas (arrecadadas ou receitas oriundas de transferências) destinadas ao enfrentamento da COVID-19 bimestral do ano de 2020 e 2021, para o desenvolvimento de um artigo junto a Universidade Federal do Tocantins. Verifiquei o portal e constatei que existe as informações, mas apenas acumulado e o mesmo não possui um filtro para essas informações por data, como consta a imagem</t>
  </si>
  <si>
    <t xml:space="preserve">Bom dia!
Com vista ao atendimento da demanda protocolada nesta Ouvidoria-Geral do Estado, vinculada à Controladoria-Geral do Estado, em análise ao solicitado, observamos que os dados requeridos podem ser extraídos por meio do endereço eletrônico informado a seguir: Portal da Transparência do Tocantins
http://transparencia/#!o_portal
Rolando a página até "Gastos com a COVID-19", localizado entre "Contratos Coronavírus" e "Transparência COVID-19 - Contratos", o cidadão poderá escolher "RELORC - Elemento e Credor " ou "Pagamento Com Detalhamento", clicando em qualquer das opções escolha o mês e o ano para visualização, uma nova tela será apresentada com os valores e no canto superior, clicando na seta apontando para baixo, direito poderá escolher a extensão de arquivo para baixar e visualizar mais informações.At.teGerência de Transparência e controle Social</t>
  </si>
  <si>
    <t xml:space="preserve">2021WCRLZS</t>
  </si>
  <si>
    <t xml:space="preserve">Estamos fazendo uma pesquisa referente ao processo administrativo do Estado, para auxiliar em nossos processos. Neste caso, gostaria que vocês pudessem retornar esse e-mail com a resposta das seguintes perguntas:
1) O Estado possui Lei Estadual de Processo Administrativo, à semelhança da que regula o Processo Administrativo no plano federal (Lei Federal nº 9.784/1999)?
2) SE SIM, qual número, dia, mês e ano da edição e onde pode ser localizada (preferencialmente atualizada e em meio eletrônico)?
3) SE NÃO, há projeto de lei em andamento tratando do assunto? Se há, qual número e ano da edição e onde pode ser localizado (preferencialmente atualizado e em meio eletrônico)?
Estamos no aguardo.
Atenciosamente,
Lorrayne .
Consultoria Jurídica EBC.</t>
  </si>
  <si>
    <t xml:space="preserve">A resposta à demanda em tela segue em anexo.</t>
  </si>
  <si>
    <t xml:space="preserve">2021LA8RSG</t>
  </si>
  <si>
    <t xml:space="preserve">Achei bastante estranha a base de cálculo usada pela FOLHA DE PAGAMENTO para calcular o meu 13º salário, pago no mês de outubro/2020. Foi usado para cálculo outro valor que não é o meu salário bruto e base previdenciária. Meu salário é R$ 5.125,53 e o calculo foi feito em cima do valor R$ 4.052,30. Eu esperei pelo contracheque do 13º salário em dez/2020 mas quando saiu não corrigiu o que eu esperava. Gostaria de saber se a base de cálculo usada pela FOPAG está correta e o que justifica. Segue em anexo os contracheques citados.</t>
  </si>
  <si>
    <t xml:space="preserve">2021Y43C9J</t>
  </si>
  <si>
    <t xml:space="preserve">Prezados, o Instituto Alana vem, respeitosamente, com fundamento na Lei 12.527, pedir acesso às seguintes informações.
Qual número total de adolescentes em cumprimento de medida socioeducativa de internação provisória em todo o estado?
1.1 Quantas são meninas?
Quantas meninas são gestantes?
Quantas meninas são lactantes?
Quantas meninas são mães de crianças com até 12 anos de idade ou de pessoa com deficiência?
1.2. Quantos são meninos?
Quantos meninos são pais?
1.3. Quantos são transgênero?
Quantas se identificam com o gênero feminino?
Quantos se identificam com o gênero masculino?
Qual número total de adolescentes em cumprimento de medida socioeducativa de internação em todo o estado?
2.1 Quantas são meninas?
Quantas meninas são gestantes?
Quantas meninas são lactantes?
Quantas meninas são mães de crianças com até 12 anos de idade ou de pessoa com deficiência?
2.2. Quantos são meninos?
Quantos meninos são pais?
2.3. Quantos são transgênero?
Quantas se identificam com o gênero feminino?
Quantos se identificam com o gênero masculino?
Qual número total de adolescentes em cumprimento de medida socioeducativa de semiliberdade em todo o estado?
3.1. Quantas são meninas?
 Quantas meninas são gestantes?
Quantas meninas são lactantes?
Quantas meninas são mães de crianças com até 12 anos de idade ou de pessoa com deficiência?
3.2. Quantos são meninos?
Quantos meninos são pais?
3.3. Quantos são transgênero?
Quantas se identificam com o gênero feminino?
Quantos se identificam com o gênero masculino?
 Algum adolescente do sexo masculino já teve liberdade concedida em decorrência de sua paternidade?
 O número total de adolescentes gestantes, lactantes e mães, que tiveram a liberdade concedida com fundamentação na decisão do STF no Habeas Corpus coletivo nº 143.461.
 O número total de adolescentes imigrantes em atendimento no estado
Quantas adolescentes imigrantes são do sexo feminino?
Quantas adolescentes imigrantes são do sexo masculino?
Quantas adolescentes imigrantes são gestantes?
Quantas adolescentes imigrantes são lactantes?
Quantas adolescentes imigrantes são mães?
Quantos adolescentes imigrantes são pais?
 O número total de adolescentes indígenas em atendimento no estado
Quantas adolescentes indígenas são do sexo feminino?
Quantas adolescentes indígenas são do sexo masculino?
Quantas adolescentes indígenas são gestantes?
Quantas adolescentes indígenas são lactantes?
Quantas adolescentes indígenas são mães?
Quantos adolescentes indígenas são pais?
 O número total de adolescentes quilombolas em atendimento no estado
Quantas adolescentes quilombolas são do sexo feminino?
Quantas adolescentes quilombolas são do sexo masculino?
Quantas adolescentes quilombolas são gestantes?
Quantas adolescentes quilombolas são lactantes?
Quantas adolescentes quilombolas são mães?
Quantos adolescentes quilombolas são pais?
</t>
  </si>
  <si>
    <t xml:space="preserve">2021EPD76X</t>
  </si>
  <si>
    <t xml:space="preserve">Bom dia! como faço:
1-Para transferir a jurisdição do meu carro para outro Estado nessa época de pandemia? posso fazer online?
2-O licenciamento do mesmo está para 15/10/2021, é necessário pagar antes? </t>
  </si>
  <si>
    <t xml:space="preserve">Estimado (a) Usuário (a),
Após cordiais cumprimentos, em resposta à manifestação registrada por Vossa Senhoria nesta Ouvidoria, informamos que tem que entrar em contato com o setor responsável veículo pelo número (63)3218-3057 ou 3218-3086
Agradecemos a participação e nos colocamos à disposição.
Respeitosamente,
Gerente de Ouvidoria
(63) 3218-3000 
Interlocutora de Ouvidoria
</t>
  </si>
  <si>
    <t xml:space="preserve">2021C8KSU6</t>
  </si>
  <si>
    <t xml:space="preserve">Bom dia.
Gostaria de saber quais os documentos necessários para ser substituto tributário no Estado de TO?
Qual o procedimento a ser tomado?
Atenciosamente,
Tassiara
</t>
  </si>
  <si>
    <t xml:space="preserve">Para Cadastro como contribuinte estabelecido em outra UF (Substituto Tributário): http://dtri.sefaz/main/subst_trib/Rel%20de%20DocumentosST.pdf 
Para efetuar cadastro como ST no estado basta seguir a orientação dos documentos necessários disponível no link acima, e quaisquer dúvidas o mesmo pode entrar em contato com o departamento da substituição tributaria que está descrito no final do arquivo que tem as orientações e a documentação necessária.
A certidão negativa pode ser emitida novo link:
http://www.sefaz/certidao-e-situacao-fiscal/cnd---certidao-negativa-de-debitos/ 
A Taxa de pagamento pode ser gerada no novo link:
http://www.sefaz2/dare/servlet/hnetccwkda
</t>
  </si>
  <si>
    <t xml:space="preserve">2021N6QZ53</t>
  </si>
  <si>
    <t xml:space="preserve">
Esse pedido de acesso à informação versa sobre a situação do fornecimento de contraceptivos oferecidos pela Secretaria de Saúde estadual  no ano de 2019 e no ano de 2020, bem como sobre o impacto da pandemia no fornecimento dos contraceptivos. 
1 - Qual foi a quantidade de métodos contraceptivos fornecidos para a população do estado em 2019?  Se possível com identificação por cada método:
Preservativos
Pílulas
Minipílulas
Injeção mensal
Injeção trimestral
Contracepção de emergência (pílula do dia seguinte)
Diafragma
DIU de cobre
Laqueadura
Vasectomia;
 2 - Qual foi a quantidade de métodos contraceptivos fornecidos para a população do estado em 2020? Se possível com identificação por cada método;:
Preservativos
Pílulas
Minipílulas
Injeção mensal
Injeção trimestral
Contracepção de emergência (pílula do dia seguinte)
Diafragma
DIU de cobre
Laqueadura
Vasectomia;
 3 - A Secretaria de Saúde do Estado identifica que houve algum efeito da pandemia nesses números?
4 - A Secretaria de Saúde do Estado identifica que há necessidades não atendidas de contracepção no estado? Se sim, que políticas estão sendo implementadas para aprimorar o acesso?
</t>
  </si>
  <si>
    <t xml:space="preserve">Boa tarde!
Senhora Clarissa, segue abaixo a resposta da demanda protocolada sob o Nº 2021N6QZ53.
No que diz respeito aos procedimentos de laqueadura e vasectomia, foram realizados mil cento e vinte e seis (1126) procedimentos de Laqueadura no ano de 2019; e, mil e noventa e um (1091) no ano de 2020; e, mil cento e nove (1109) procedimentos de Vasectomia no ano de 2019; e, mil cento e sete (1107) no ano de 2020 no Estado do Tocantins, conforme planilha em Anexo I.
No que se refere à pergunta subjetiva A Secretaria de Saúde do Estado identifica que houve algum efeito da pandemia nesses números?". Informamos que não há como afirmar se há correlação nos dados, considerando que são múltiplos os fatores que podem interferir nessa pauta. Assim, entendemos que é necessário mais tempo e estudos científicos para embasar nosso parecer.
No que se refere à pergunta subjetiva A Secretaria de Saúde do Estado identifica que há necessidades não atendidas de contracepção no Estado? Se sim, que políticas estão sendo implementadas para aprimorar o acesso?. Todos os métodos contraceptivos citados estão sendo oferecidos pela Secretária Estadual de Saúde, seja por meio de métodos medicamentosos, de barreira (preservativos) e/ou de procedimentos.
Sem mais para o momento!
Gerente de Áreas Estratégicas para os Cuidados Primários
Diretoria de Atenção Primária
Em relação ao Item 1. Segue a tabela com o quantitativo de métodos contraceptivos distribuídos aos municípios do estado do Tocantins no ano de 2019.
NOME POPULAR
MEDICAMENTO
QUANTITATIVO
Pílula Combinada
Levonorgestrel + Etinilestradiol 0,15 + 0,03 mg comp.
140.080 comp.
Contracepção de emergência
Levonorgestrel 0,75 MG Comp.
5.074 comp.
Injeção trimestral
Acetato Medroxiprogesterona 150 mg/ml suspensão injetável 1 ml
4.376 ampolas
Minipílulas
Noretisterona 0,35 mg comprimido
12.847 comp.
Injeção mensal
Enantato de Noretisterona + Valerato de Estradiol, 50 + 5 mg/ml solução Injetável 1 ml
12.391 ampolas
-
Dispositivo Intrauterino (DIU) de cobre
2.067 unidades
Quanto ao Item 2. Segue a tabela com o quantitativo de métodos contraceptivos distribuídos aos municípios do estado do Tocantins no ano de 2020.
NOME POPULAR
MEDICAMENTO
QUANTITATIVO
Pílula Combinada
Levonorgestrel + Etinilestradiol 0,15 + 0,03 mg comp.
67.053 comp..
Contracepção de emergência
Levonorgestrel 0,75 MG Comp.
4.942 comp.
Injeção trimestral
Acetato Medroxiprogesterona 150 mg/ml suspensão injetável 1 ml
4.282 ampolas
Minipílulas
Noretisterona 0,35 mg comprimido
10.123 comp.
Injeção mensal
Enantato de Noretisterona + Valerato de Estradiol, 50 + 5 mg/ml solução Injetável 1 ml
11.760 ampolas
-
Dispositivo Intrauterino (DIU) de cobre
1.510 unidades
Sem mais para o momento!
Diretora da Assistência Farmacêutica
Superintendente de Aquisição e Estratégias de Logística
</t>
  </si>
  <si>
    <t xml:space="preserve">20211AXZAV</t>
  </si>
  <si>
    <t xml:space="preserve">
Esse pedido de acesso à informação versa sobre a situação do fornecimento de testes diagnósticos de IST's como HIV, hepatite B e C e sífilis ofertados pelo SUS no ano de 2019 e no ano de 2020, bem como sobre o impacto da pandemia no fornecimento dos testes. 
1- Qual foi a quantidade de testes para IST's fornecidos para a população do Estado no ano de 2019?   Se possível com identificação por cada IST:
HIV
Hepatite B
Hepatite C
Sífilis 
2 - Qual foi a quantidade de testes para IST's fornecidos para a população do Estado no ano de 2020? Se possível com identificação por cada IST:
HIV
Hepatite B
Hepatite C
Sífilis 
3 - A Secretaria de Saúde do Estado identifica que houve algum efeito da pandemia nesses números?
</t>
  </si>
  <si>
    <t xml:space="preserve">Boa tarde!
Senhora, Clarissa Lemos segue anexo a resposta da demanda protocolada sob o Nº 20211AXZAV.
Sem mais para o momento,
Equipe Saúde.</t>
  </si>
  <si>
    <t xml:space="preserve">2021KJMFTO</t>
  </si>
  <si>
    <t xml:space="preserve">Esse pedido de acesso à informação versa sobre a quantidade de abortos legais realizados no Estado no ano de 2019 e no ano de 2020 e os possíveis impactos da pandemia da Covid-19 na realização do procedimento. 
1 - Quantos abortos legais (por violência sexual, risco de vida ou malformação incompatível com a vida) foram realizados no ano de 2019?
2- Quantos abortos legais (por violência sexual, risco de vida ou malformação incompatível com a vida) foram realizados no ano de 2020?
3 - A Secretaria de Saúde do Estado identifica que houve algum efeito da pandemia nesses números?
</t>
  </si>
  <si>
    <t xml:space="preserve">Boa tarde!
Senhora Clarissa, segue abaixo a resposta da demanda protocolada sob o Nº 2021KJMFTO.
Em atenção à demanda da Ouvidoria, Protocolo: 2021KJMFTO que versa sobre informações quanto à quantidade de abortos legais realizados no Estado no ano de 2019 e 2020; e, os possíveis impactos na pandemia Covid-19 na realização do procedimento, esclarecemos o que segue: De acordo com as informações o sistema de informação Autorização de Internação Hospitalar (AIH) o aborto por razões médicas e legais no Estado do Tocantins realizados no ano de 2019 foram vinte e um (21) procedimentos; e, em 2020 seis (06) procedimentos, conforme planilha em Anexo.
No que se refere ao questionamento A Secretaria de Saúde do Estado identifica que houve algum efeito da pandemia nesses números?" Esclarecemos que não há como afirmar se há correlação nos dados, considerando que são múltiplos os fatores que podem interferir nessa pauta.
Assim, entendemos que é necessário mais tempo e estudos científicos para embasar nosso parecer.
Colocamo-nos à disposição na Área Técnica Saúde da Mulher, por meio do telefone (63) 3218-2732 ou e-mail: mulher.saude.toe-mail, com as técnicas Olga, Adriana e Ariane.
Sem mais para o momento,
Superintendência de Políticas de Atenção à Saúde</t>
  </si>
  <si>
    <t xml:space="preserve">20214D814I</t>
  </si>
  <si>
    <t xml:space="preserve">Esse pedido de acesso à informação versa sobre a quantidade de mortes maternas ocorridas no estado no ano de 2019 e no ano de 2020, bem como as mortes maternas associadas à Covid-19 durante a pandemia. 
1 - Quantas mortes maternas ocorrem no Estado em 2019?
2 - Quantas mortes maternas ocorrem no estado em 2020? 
3 - Quantas mortes maternas foram associadas à Síndrome Respiratória Aguda Grave (SRAG) associada à Covid-19 no ano de 2020? E nos primeiros meses de 2021 (de janeiro a abril)?</t>
  </si>
  <si>
    <t xml:space="preserve">Boa tarde!
Senhora Clarissa Lemos, segue abaixo a resposta da demanda protocolada sob o Nº 20214D814I:
Informamos que no ano de 2019 ocorreram 15 óbitos maternos, no ano de 2020 ocorreram 16 óbitos maternos, destes 16 óbitos, 4 óbitos maternos foram associados a Covid-19, e este ano de 2021 de janeiro a abril ocorreram 12 óbitos maternos associados a Covid-19, conforme registrado no SIM (Sistema de Informações sobre Mortalidade).
Para maiores esclarecimentos, favor entrar em contato com Gerência de Informação de Vigilância em Saúde, através do telefone 3218-3243, e-mail: vigilanciadoobitoe-mail
Sem mais para o Momento!
Superintendência de Vigilância em Saúde</t>
  </si>
  <si>
    <t xml:space="preserve">2021Q4E6MC</t>
  </si>
  <si>
    <t xml:space="preserve">Boa tarde,
Por gentileza, qual é o procedimento que preciso seguir para realizar a alteração do contador em um CNPJ?</t>
  </si>
  <si>
    <t xml:space="preserve">No site da SEFAZ tem o procedimento a ser feito e a documentação necessária para tal procedimento, basta acessar:
http://www.sefaz/cidadao/cadastros/bic---boletim-de-informacoes-cadastrais/
Na opção "Relação dos Documentos para Eventos Cadastrais" vá até o item "6. ALTERAÇÃO CADASTRAL ( Artigo 100 RICMS - Decreto 2912/06)", o mesmo irá descrever os documentos necessários para solicitar a alteração.
A Taxa de pagamento(DARE) mencionada pode ser gerada no novo link e deverá ser preenchida com o cod. 422 e sub-codigo 4.3. (valor será de 30,00 reais):
http://www.sefaz2/dare/servlet/hnetccwkda
Lembrando que a documentação tem que ser entregue na coletoria/agencia de atendimento de circunscrição do contribuinte, informações de contato e endereço pode ser consultada em:
http://www.sefaz/institucional/delegacias-regionais/
O prazo para conclusão dos eventos ? Cadastramento e Alteração dependem da análise dos documentos apresentados, não ultrapassando cinco   .</t>
  </si>
  <si>
    <t xml:space="preserve">2021A85YRP</t>
  </si>
  <si>
    <t xml:space="preserve">Boa tarde!
Prezados, transmitimos a GIA ST 03/2021, no dia 12/04/2021. Essa data será considerada como envio dentro do prazo, ou fora do prazo? Se for fora do prazo terá multa?
IE- 29.476.361-9</t>
  </si>
  <si>
    <t xml:space="preserve">O prazo para o envio  da GIA-ST é até o dia 10 do mês subsequente ao da apuração do imposto, conforme o previsto no parágrafo 4º, do artigo 46, do Decreto 2.912/2006 - RICMS/TO, porém pelo fato do envio ter acontecido fora do prazo, terá multa de R$ 200,00 , conforme artigo 50, inciso XI, alínea "c", da Lei 1.287/2001 - CTE/TO.</t>
  </si>
  <si>
    <t xml:space="preserve">2021TR1LIR</t>
  </si>
  <si>
    <t xml:space="preserve">Requerimento n. 001/2021/GAB- CVB       
São Luís(MA) para Palmas(TO), 5 de maio de 2021.
Ao Senhor
Helder Francisco dos  
Superintendente de Administração Tributária da Secretaria Estadual da Fazenda do Estado do Tocantins -SEFAZ (TO)
C/C
Ao Senhor
Sandro Henrique Armando
Secretário Estadual da Fazenda do Estado do Tocantins -SEFAZ (TO)
Ref.: Requisição de informações e memória de cálculo da composição da pauta fiscal para fins de apuração da base de cálculo do ICMS, com fulcro na Portaria SEFAZ nº 749/2011 (DOE/TO de 08/04/2011).  
                        Excelentíssimo Senhor Secretário da Fazenda do Estado do Tocantins,
A Cimento Verde do Brasil S/A (CVB), pessoa jurídica com sede na Av. dos Holandeses, nº 01, Quadra 08, 11º Andar, Ed. Biadene Office, Bairro Ponta do Farol, CEP 65071-380, na cidade de São Luís - MA, inscrita no CNPJ/MF sob o nº 15.733.416/0001-96 vem, respeitosamente, por meio de seu representante legal subscritor, solicitar esclarecimentos quanto aos parâmetros utilizados por esta Secretaria para obter a composição da Pauta Fiscal.
A requerente é pessoa jurídica de direito privado que desenvolve atividade de fabricação e comercialização de cimento e derivados no atacado e no varejo, dentre outras atividades que estão descritas no estatuto social, com sede administrativa e comercial localizada em São Luís-MA e a filial, fábrica de cimento que suporta toda a produção da mercadoria.
Nesta condição, realiza operações de vendas para clientes localizados em diversos Estados, dentre eles o de Tocantins, e está sujeito à apuração do ICMS por substituição tributária.
Como dispõe a Portaria SEFAZ nº 749/2011, a base de cálculo do ICMS pode ser fixada mediante pauta fiscal, de acordo com a média de preços praticada no comércio varejista neste Estado, quando o preço declarado pelo contribuinte for inferior ao de mercado ou quando não for possível a apuração do valor real da operação ou prestação.
Para fins de aferição desta Pauta Fiscal, o Superintendente de Gestão Tributária, por meio da Diretoria de Informações Econômico Fiscais, elabora uma lista de preços de mercadorias e serviços, veiculando em "boletim informativo" os valores que deverão servir de base de cálculo presumida para a operação de circulação antecipada a título de substituição tributária para frente.
Tal lista de preço, como bem aponta o art. 3º da referida Portaria retromencionada, é estabelecida com base em preços usualmente praticados no mercado varejista tocantinense, obtidos por levantamento por amostragem ou através de informações e outros elementos fornecidos por entidades representativas dos respectivos setores, adotando-se a média dos preços coletados.
Desta feita, é o presente para requerer:
Composição de cálculo que deu suporte à fixação da Pauta Fiscal do Estado do Tocantins constantes dos Boletins Informativos consubstanciados nas INs da Superintendência da Gestão Tributária nº 045/2013, 019/2015, 066/2015, 051/2016, 031/2017 para o produto Cimento, com a indicação dos NCMs (item e subitem) que compuseram o Preço Médio Ponderado ao Consumidor Final;
Lista de preços de mercadorias, bem como o registro das fontes pesquisadas e dos preços apurados nos Boletins Informativos consubstanciados nas INs da Superintendência da Gestão Tributária nº 045/2013, 019/2015, 066/2015, 051/2016, 031/2017 para o produto Cimento, com a indicação dos NCMs (item e subitem) que compuseram a referida lista e preços;
Cópia da Pesquisa regionalizada que originou os Boletins Informativos consubstanciados nas INs da Superintendência da Gestão Tributária nº 045/2013, 019/2015, 066/2015, 051/2016, 031/2017, especificando quais subitens de NCM, vinculados ao item Cimento, que foram utilizados para o levantamento dos preços praticados pelo mercado tocantinense que levaram ao resultado da pesquisa.
Registramos que as solicitações são fundamentadas na Lei Federal nº 12.527/2011 - Lei de Acesso à Informação -, mais especificamente nos seus artigos 10, 11, caput e § 1º do mesmo artigo, os quais estabelecem PRAZO MÁXIMO DE 20 (VINTE)    corridos da data da solicitação para que a Administração Pública conceda acesso aos documentos/informações solicitadas.
Sem mais para o momento, renovamos os nossos votos de estima e consideração.
Atenciosamente,
________________________________________________
Cimento Verde do Brasil S/A
CNPJ/MF sob o nº 15.733.416/0001-96</t>
  </si>
  <si>
    <t xml:space="preserve">Após encaminhamento da solicitação para o setor competente obteve-se em resposta o arquivo anexado a esta solicitação.</t>
  </si>
  <si>
    <t xml:space="preserve">20211KII1R</t>
  </si>
  <si>
    <t xml:space="preserve">Solicito as seguintes informações: quantas são as pessoas submetidas a medida de segurança internadas em hospitais de custódia e/ou presídios? Há quanto tempo cada uma dela está no sistema prisional? Quantas destas pessoas foram colocadas em celas de isolamento em 2020 (ou último dado disponível)? Quantos    cada uma ficou na solitária (somatória dos    no ano)?</t>
  </si>
  <si>
    <t xml:space="preserve">Prezado demandante, boa tarde!
Em atenção a sua demanda protocolada através do Sistema de Gestão de Ouvidoria - SGO, informamos que segue em anexo, resposta obtida junto ao Sistema Penitenciário e Prisional, vinculado a esta Secretaria de Cidadania e Justiça.
Esperamos tê-lo ajudado.
Att,
  - Ouvidor da Secretaria de Cidadania e Justiça.</t>
  </si>
  <si>
    <t xml:space="preserve">2021C3TNHM</t>
  </si>
  <si>
    <t xml:space="preserve">Prezados, bom dia.
Solicito informações acerca do deferimento ou indeferimento do pedido conversão de multa, Processo xx, A.I xx. O interessado é o Sr. R R O, CPF xxx. O pedido, direcionado à Comissão de Julgamento de Auto de Infração, foi recebido na Naturatins em 06/10/2020, no entanto não obtivemos informações sobre o pedido até a presente data. Mantive contato telefônico com o Instituto, o servidor que me atendeu informou que retornaria, mas não tive resposta, bem como não consegui falar novamente com Naturatins. 
Os telefones para contato são .
e-mail 
Atenciosamente,
Fernanda  </t>
  </si>
  <si>
    <t xml:space="preserve">Prezada
Em resposta ao seu pedido para ver a situação do processo  268- 2018  e A I 127177 após consultar a área técnica competente do Naturatins, informo que já está na Câmara de Conversão de Multas desde 2020. O pedido de conversão de multa foi deferido  e já foi encaminhado oficio ao autuado informando a situação.
Agradecemos seu contato.
Esta Ouvidoria continua  à sua disposição.
Att,
 antos   
Ouvidoria/Naturatins</t>
  </si>
  <si>
    <t xml:space="preserve">20219RZBCW</t>
  </si>
  <si>
    <t xml:space="preserve">Prezados, bom dia,
Sou estudante de Direito e estou realizando uma pesquisa sobre a publicidade nos procedimentos arbitrais que envolvam entes da Administração Pública.
Vocês poderiam informar, por gentileza, de que forma a PGE-TO garante a publicidade dos procedimentos arbitrais em que são parte o Estado do Tocantins ou suas entidades, conforme exigido pelo art. 2º, §3º, da Lei n. 9.307/1996?
Além disso, gostaria de ter acesso aos dados, às peças e aos documentos desses procedimentos arbitrais, como garante o sobredito art. 2º, §3º, da Lei n. 9.307/1996, bem como o art. 37, caput, da Constituição Federal. Onde são disponibilizadas e como posso ter acesso aos dados, às peças e aos documentos desses procedimentos arbitrais?
Por fim, gostaria de saber, por favor, se há algum núcleo ou grupo de trabalho da PGE-TO voltado para arbitragem.
Obrigada pela atenção.
Cordialmente,
Maria Luiza</t>
  </si>
  <si>
    <t xml:space="preserve">Em atenção às demandas apresentadas por Vossa Senhoria, informamos que até o presente momento, não figurou como parte interessada em nenhum processo arbitral regido pela Lei nº. 9.307, de 23 de setembro de 1996.
Em sendo assim, resta prejudicada a oferta de respostas aos questionamentos formulados, que são alusivos a informações específicas sobre arbitragens que envolvem ou envolveram este ente federativo, a documentos a elas referentes, bem como à escolha das respectivas câmaras arbitrais e dos correspondentes árbitros.</t>
  </si>
  <si>
    <t xml:space="preserve">2021WGK2W7</t>
  </si>
  <si>
    <t xml:space="preserve">Bom dia!Gostaria de saber porque a Unitins não tem reserva de vagas para pessoas com deficiência?Há apenas vagas para ampla concorrência,escola pública e negros.</t>
  </si>
  <si>
    <t xml:space="preserve">Prezado,
Em atenção à manifestação n° 2021WGK2W7, encaminho em anexo o MEMO/UNITINS/PROGRAD/Nº45.
Atenciosamente,
 Ouvidora Geral
Ouvidora Geral - UNITINS</t>
  </si>
  <si>
    <t xml:space="preserve">202166G8ZJ</t>
  </si>
  <si>
    <t xml:space="preserve">Prezados, o Instituto Alana vem, respeitosamente, com fundamento na Lei 12.527, pedir acesso às seguintes informações.
Qual o número total de adolescentes que passam pela medida socioeducativa de semiliberdade e internação nos anos de 2018 e 2019 separadamente?
Qual o número total de adolescentes que cumpriram medida socioeducativa de semiliberdade com a matrícula escolar efetiva e suas respectivas séries, nos anos de 2018 e 2019 separadamente?
Qual o número total de adolescentes que compriram medida socioeducativa de internação com a matrícula escolar efetiva e suas respectivas séries, nos anos de 2018 e 2019 separadamente? Qual foi o índice da frequência escolar desses adolescentes nos períodos questionados?
Qual foi a taxa de distorção idade-série de adolescentes e jovens em semiliberdade e internação verificada nos anos de 2018 e 2019?
Quais são as ações realizadas para assegurar o direito à educação de adolescentes em cumprimento da medida socioeducativa no estado?
Quantos adolescentes em cumprimento das medidas socioeducativas de semiliberdade e internação participaram do Exame Nacional do Ensino Médio (ENEM PPL) nos anos de 2018 e 2019? 
Quais ações foram realizadas para apoiar adolescentes e jovens na preparação para as provas?
Adolescentes e jovens em cumprimento de medida socioeducativa de semiliberdade e internação participaram nos anos de 2018 e 2019 de alguma atividade de competição educacional, como por exemplo, Olimpíadas, Premiações, Feiras de Ciência e/ou Robótica e Campeonatos esportivos? Se sim, quais atividades e quantos adolescentes participaram?  
Quantas famílias de adolescentes e jovens em semiliberdade e internação eram beneficiadas pelo programa bolsa família nos anos de 2018 e 2019?
Quais eram as unidades de internação do sistema socioeducativo no Estado e quantos educadores disponíveis existiam em cada uma delas nos anos de 2018 e 2019? 
No período de 2018 e 2019 houve formação específica, inicial ou continuada, para educadores/as que atuaram no Sistema Socioeducativo? Se sim, qual a quantidade de educadores que participaram destas atividades formativas?
Como ocorreu a contratação de profissionais de educação que desenvolvem atividades no sistema socioeducativo nos anos de 2018 e 2019? Existe alguma formação específica a ser cumprida?
Quantas unidades socioeducativas existem no estado? Quantas unidades possuíam projeto pedagógico nos anos de 2018 e 2019?
Qual a quantidade e a porcentagem de escolas frequentadas por adolescentes e jovens em cumprimento de semiliberdade e internação  nos anos de 2018 e 2019 que estavam localizadas no interior das unidades socioeducativas? 
Qual era a carga horária, nos períodos de 2018 e 2019 separadamente, destinada diariamente para garantir a escolarização formal de adolescentes e jovens em cumprimento de medida socioeducativa?
Havia o oferecimento de educação formal por meio de classes multisseriadas aos adolescentes e jovens em cumprimento de medida socioeducativa nos anos de 2018 e 2019? Se sim, como era realizado o diagnóstico inicial?
Além do ensino formal, os/as adolescentes receberam ensino profissionalizante e de arte e cultura no período de 2018 e 2019? Se sim, quais parcerias externas foram firmadas  e quais organizações foram responsáveis pela realização dessas atividades?
Como ocorreu o acompanhamento e monitoramento da escolarização de adolescentes em cumprimento de medida socioeducativa de semiliberdade e internação nos anos de 2018 e 2019?
O Plano Estadual de Educação vigente nos anos de 2018 e 219 possui metas e estratégias voltadas ao atendimento escolar de adolescentes no sistema socioeducativo? Se sim, quais são estas metas e como elas estão sendo monitoradas?
Qual a quantidade e a porcentagem de adolescentes e jovens em cumprimento de medida socioeducativa que tinham acesso à bibliotecas e/ou a salas com recursos audiovisuais nos anos de 2018 e 2019?
Como se deu a participação das famílias no acompanhamento educacional destes adolescentes nos anos de 2018 e 2019? 
Como a Secretaria atuou, nos anos de 2018 e 2019, para cumprir o art. 17 da Resolução nº 03 de 13 de maio de 2016, do Conselho Nacional de Educação?
</t>
  </si>
  <si>
    <t xml:space="preserve">   Palmas, 02 de junho de 2021          
            Em resposta  à solicitação de dados do Sistema Socioeducativo nos anos de 2018 e 2019, encaminhamos em anexo relatório com dados, conforme disponibilizado pela  Unidade Técnica Executiva em Atendimento Educacional Socioeducativo - UTE-AES, desta Pasta.
            Para esclarecimentos complementares: telefone (63) 3218-1401 e e-mail: socioeducativo@seduc. 
Atenciosamente,
Ouvidoria SEDUC</t>
  </si>
  <si>
    <t xml:space="preserve">2021FYSXKB</t>
  </si>
  <si>
    <t xml:space="preserve">Prezado demandante, boa tarde!
Em atenção a sua demanda, protocolada através do Sistema de Gestão de Ouvidoria - SGO, informamos que segue em anexo resposta obtida junto a Superintendência de Administração dos Sistemas de Proteção dos Direitos da Criança e do Adolescente, vinculada a esta Secretaria de Cidadania e Justiça.
Esperamos tê-lo ajudado.
Att,
  - Ouvidor da Secretaria de Cidadania e Justiça.</t>
  </si>
  <si>
    <t xml:space="preserve">20218RRF28</t>
  </si>
  <si>
    <t xml:space="preserve">Boa tarde!
A empresa Coloplast do Brasil Ltda CNPJ 02794555000420 com inscrição de substituto tribitário nr. 294746722, nao temos mais nossa senha e login de acesso aos serviços disponibilizados.Precisamos consultar se estamos com algum debito em aberto com o Estado.</t>
  </si>
  <si>
    <t xml:space="preserve">Boa tarde,
Para o envio desta senha é necessário que nos envie procuração e documentos pessoais do procurador ou solicitar este pedido diretamente do email que está cadastrado no BIC.
Att,
Diretoria de Grandes Contribuintes - Núcleo de Grandes Contribuinte/Substituição Tributária
Caixa Postal nº 204 - Praça dos Girassóis ? Plano Diretor Norte (101 Norte)CEP: 77.001-908 -Palmas ? Tocantins.(63) 3218-1265.* As resposta de perguntas tributária não tem caráter de consulta, mas somente deorientação.</t>
  </si>
  <si>
    <t xml:space="preserve">2021APZWR2</t>
  </si>
  <si>
    <t xml:space="preserve">Vendemos o veículo de placa em 02/04/2015 conforme NF , o novo proprietario não fez a transferencia então fizemos o comunicado de venda via Sistema Conven no dia 11/03/2016.
Precisamos efetuar a baixa da empresa e não estamos conseguindo porque a SEFAZ alega débitos de IPVA, e não reconhece o comunicado de venda na base deles.
Como faço para regularizar essa situação?
Em anexo temos NF, Comunicado de vendas e relatório da consulta do veículo na base nacional.
</t>
  </si>
  <si>
    <t xml:space="preserve">202141IOLL</t>
  </si>
  <si>
    <t xml:space="preserve">Boa tarde, estou precisando de uma "Certidão Negativa de Débitos Tributários inscritos em dívida ativa, expedida pela Procuradoria Geral do Estado.". Gostaria de abrir um protocolo para emissão deste documento, favor informar como é feita essa solicitação.</t>
  </si>
  <si>
    <t xml:space="preserve">Segue resposta da Subprocuradoria Fiscal e Tributária sobre a demanda em tela.</t>
  </si>
  <si>
    <t xml:space="preserve">2021OWQ9J9</t>
  </si>
  <si>
    <t xml:space="preserve">
Os servidores públicos do Estado do Tocantins podem formalizar-se como Microempreendendor Individual (MEI)? O que diz o Estatuto dos Servidores do Estado quanto a esse tema?
 </t>
  </si>
  <si>
    <t xml:space="preserve">2021K2UBN8</t>
  </si>
  <si>
    <t xml:space="preserve">2021N44TDH</t>
  </si>
  <si>
    <t xml:space="preserve">Solicito à Ouvidoria do Sistema Penitenciário e Socioeducativo a evolução histórica (semestral ou anual) das estatísticas sobre as comunicações recebidas sobre o Sistema Penitenciário (não incluir socioeducativo) de acordo com as seguintes especificações:
-Denunciantes: Funcionários do Sistema/ Presos/ Familiares de Presos/ Anônimo/ Outros;
-Assuntos mais demandados SEPARADOS POR DENUNCIANTES;
-Meio utilizado na denúncia (telefone, carta etc) SEPARADO POR DENUNCIANTES;
-Encaminhamento (arquivado, enviado ao Ministério Público etc) das questões demandadas SEPARADOS POR DENUNCIANTES
Além dessas estatísticas guiadas pelos perfis dos denunciantes, peço também as seguintes:
-Assuntos mais demandados SEPARADOS POR COMARCA OU MUNICÍPIO;
-Encaminhamento das questões demandadas SEPARADAS POR ASSUNTO.
Desde já, agradeço.</t>
  </si>
  <si>
    <t xml:space="preserve">Prezado demandante, boa tarde!
Em atenção a sua demanda, protocolada através do Sistema de Gestão de Ouvidoria - SGO, informamos que segue em anexo resposta obtida junto a Superintendência de Administração dos Sistemas Penitenciário e Prisional, vinculado a esta Secretaria de Cidadania e Justiça.
Att,
  - Ouvidor da Secretaria de Cidadania e Justiça.</t>
  </si>
  <si>
    <t xml:space="preserve">2021S47I4P</t>
  </si>
  <si>
    <t xml:space="preserve">Prezados, considerando a vigência da Lei nº 13.709, de 14 de agosto de 2018, também conhecida como Lei Geral de Proteção de Dados Pessoais (LGPD), que determina que órgãos públicos devem indicar um encarregado para tratamento de dados, conforme os seguintes artigos da referida lei: Art 1º, parágrafo único; Art. 5º, VIII; Art. 23, III; Art. 41.
Desta maneira, faço o seguinte questionamento: O Governo do Estado de Tocantins já realizou a nomeação do seu encarregado pelo tratamento de dados pessoais?Em caso positivo, quais são o nome completo, o contato, a portaria de nomeação e o currículo do Encarregado? (Friso que tais informações deverão ser divulgadas publicamente, conforme estipulado no Art. 41, §1º da LGPD)Em caso negativo, quais são os motivos para a falta de nomeação do encarregado até o presente momento?Agradeço pela atenção e aguardo resposta.
</t>
  </si>
  <si>
    <t xml:space="preserve">Prezado Luã, a Agência de Tecnologia da Informação, informa que o Governo do Tocantins está providenciando a elaboração do decreto, já em fase de análise jurídica, para regulamentar e definir as diretrizes referentes à LGPD. Após a publicação do decreto, serão definidos os encarregados pelo tratamento de dados.
Att.
ATI</t>
  </si>
  <si>
    <t xml:space="preserve">20218NFUUQ</t>
  </si>
  <si>
    <t xml:space="preserve">Venho por meio deste apresentar as seguintes questões relativas ao Trabalho Prisional a serem respondidas pelas instâncias competentes para a sua implementação, acompanhamento e controle:
Qual é o tamanho da população carcerária do Estado hoje? Dividir por gênero e raça/cor/etnia.
Quantas vagas de trabalho INTERNO estão disponíveis e quantas estão ocupadas hoje? Dividir entre as vagas destinadas ao público masculino e feminino.
Quantas vagas de trabalho EXTERNO estão disponíveis e quantas estão ocupadas hoje? Dividir entre as vagas destinadas ao público masculino e feminino.
Qual percentual da população carcerária que está ocupando alguma vaga de trabalho hoje? Dividir por gênero e raça/cor/etnia.
Nas próximas perguntas nos interessa saber os tipos ou espécies de trabalho que estão disponíveis para a população carcerária do Estado atualmente, levando em consideração o setor ou área da economia, p.e. "XX vagas de trabalho com montagem de móveis, XX vagas de trabalho com produção alimentação prisional/marmitex, XX vagas de trabalho com construção civil, XX vagas de trabalho com serviços gerais na indústria, XX vagas de trabalho com confecção, etc":
Quais são os tipos/espécies de trabalho INTERNO que hoje estão disponíveis para as pessoas presas no Estado? Dividir entre as vagas destinadas ao público masculino e feminino.
Quais são os tipos/espécies de trabalho EXTERNO que hoje estão disponíveis para as pessoas presas no Estado? Dividir entre as vagas destinadas ao público masculino e feminino.
Existem vagas que tenham como pré-requisito mínimo o ensino médio completo? Em caso afirmativo, quais os tipos/espécies e quantas?
Existem vagas que tenham como pré-requisito mínimo o ensino superior completo? Em caso afirmativo, quais os tipos/espécies e quantas? Dividir entre as vagas destinadas ao público masculino e feminino.
Estão abertas vagas para qualificação profissional? Quantas e para quais atividades econômicas?
O objetivo é compreender o cenário atual, no entanto, considerando que a pandemia da Covid pode ter influenciado drasticamente neste cenário, é facultado ao gestor tecer considerações adicionais acerca de vagas de trabalho e capacitação fechadas ou suspensas em virtude da crise de saúde pública que estamos vivenciando.
Atenciosamente,
</t>
  </si>
  <si>
    <t xml:space="preserve">Prezado demandante, boa tarde!
Em atenção a sua demanda protocolada através do Sistema de Gestão de Ouvidoria - SGO, informamos que segue em anexo resposta obtida junto a Superintendência de Administração dos Sistemas Penitenciário e Prisional, vinculado a esta Secretaria de Cidadania e Justiça.
Esperamos tê-lo ajudado.
Att,
  - Ouvidor da Secretaria de Cidadania e Justiça.</t>
  </si>
  <si>
    <t xml:space="preserve">2021XJEL3N</t>
  </si>
  <si>
    <t xml:space="preserve">me manda em pdf o guia de pesca esportiva do tocantins , e o guia pratico de observações de aves </t>
  </si>
  <si>
    <t xml:space="preserve">2021SHL71G</t>
  </si>
  <si>
    <t xml:space="preserve">me manda em pdf o guia de pesca esportiva do tocantins, e o guia pratico de observações de aves do tocantins</t>
  </si>
  <si>
    <t xml:space="preserve">2021LMCLZT</t>
  </si>
  <si>
    <t xml:space="preserve">Prezados, solicito saber as seguintes informações:
1- Qual a quantidade de registros de contratos de financiamento de veículos com clausula de alienação realizada em 2020 até abril 2021, efetivada pelo DETRAN TO?
2 - Gostaria de obter a lista de empresas credenciadas junto ao DETRAN TO, como agentes financeiros.
No aguardo.
DEILSON MIZAEL</t>
  </si>
  <si>
    <t xml:space="preserve">2021S89BPV</t>
  </si>
  <si>
    <t xml:space="preserve">Boa tarde. Estou realizando uma pesquisa acadêmica e preciso de alguns dados do estado que estou com dificuldade de encontrar. Preciso de uma tabela com a % de cobertura vegetal de cada município do estado, ano a ano, pelo menos a partir de 2000. Vocês possuem esse registro?Também gostaria de saber se possuem uma tabela com dados da evolução da % total da área de municípios do estado coberta por unidades de conservação (uso sustentável e integral, se possível por categoria)? Ano a ano?Desde já agradeço a atenção</t>
  </si>
  <si>
    <t xml:space="preserve">Boa Tarde Sr. Paulo,
Em atenção sua solicitação temos a informar que a Secretaria de Meio Ambiente e Recursos Hídricos - SEMARH, possui somente os dados de área declarada de cobertura vegetal através do CAR - Cadastro Ambiental Rural, onde não significa ser a informação do município inteiro e sim na medida que as inscrições no CAR vão aumentando as informações sobre as áreas de cobertura vegetal também aumentam. Assim, possivelmente os dados na forma pretendida possivelmente poderá ser encontrada no site do MapBiomas, segue o link: https://plataforma.brasil.mapbiomas.org/
Quanto as informações acerca das Unidades de Conservação poderão ser encontradas no site do GESTO: www.gesto ou na base de dados da SEPLAN TO: http://www.sefaz/zoneamento/
Atenciosamente,
Gylk Vieira
Ouvidoria SEMARH
</t>
  </si>
  <si>
    <t xml:space="preserve">2021CF5QGS</t>
  </si>
  <si>
    <t xml:space="preserve">Prezado(a)s 
Gostaria gentilmente de pedir se foram emitidas Autorizações de Supressão de Vegetação ( ASVs) para áreas localizadas nos seguintes CAR no período entre 2008 e 2021:
TO-1720978-37DE86C7B65B41EE87D4C42ED89BE024
TO-1703842-52A0BFE7DFEA4A2A8579E2AA910B6083
TO-1720978-F27E6F773BA54F47AD8B58F12B6C7C3E
TO-1702109-F24AEFF1B8BE4CAC9F0F7BD9F844C8A0
Em caso positivo,  gostaria de receber as autorizações concedidas ou se não for possível  as coordenadas das áreas, internas as propriedades, com supressão autorizadas.
No caso não serem os responsáveis para conceder as autorizações pediria gentilmente de encaminhar o pedido ao órgão responsável.
Muito obrigado desde já</t>
  </si>
  <si>
    <t xml:space="preserve">Boa Tarde,
Em atenção ao solicitado informamos que o Instituto Natureza do Tocantins é o órgão responsável pelas AEF's. Segue o link para informações e contato: https://naturatins/  e/ou 
Gerencia de Procedimentos e Análise de Cadastros - (63) 3218-2640
e-mail: car@naturatins
Gerente de Análise e Licenciamento
(63) 3218-2679
e-mail: deivid.silva@naturatins 
Atenciosamente,
Gylk Vieira 
SEMARH</t>
  </si>
  <si>
    <t xml:space="preserve">20214ZT8YM</t>
  </si>
  <si>
    <t xml:space="preserve">Prezados,
Gostaria de solicitar, via Lei de Acesso à Informação, planilha com dados referentes à quantidade de servidores desta administração (incluindo todos os tipos de contratação) mortos em decorrência da Covid-19 entre março de 2020 e abril de 2021, separando por mês do óbito, idade e sexo do servidor morto, bem como seu cargo e área em que trabalhava.</t>
  </si>
  <si>
    <t xml:space="preserve">ESTA DEMANDA, DA FORMA COMO ESTÁ COLOCADA, NÃO ESTÁ CLARA, POIS O TERMO "DESTA ADMINISTRAÇÃO" INDUZ A DUAS INTERPRETAÇÕES: REFERE-SE À SECRETARIA DA ADMINISTRAÇÃO OU À ADMINISTRAÇÃO GERAL DO ESTADO, OU SEJA, DO PODER EXECUTIVO COMO UM TODO??? OU ENVOLVE OS OUTROS PODERES DE ESTADO TAMBÉM??
FAZ-SE NECESSÁRIO QUE O DEMANDANTE ESCLAREÇA ESTA DÚVIDA PARA QUE POSSAMOS PROCEDER A UMA NOVA ANÁLISE DA REFERIDA DEMANDA.
ATT.
INTERLOCUTOR DA OUVIDORIA
SECAD / SEGER: 3218-1562
</t>
  </si>
  <si>
    <t xml:space="preserve">2021IV2ENA</t>
  </si>
  <si>
    <t xml:space="preserve">Boa tarde!
A IBM irá baixar a 29.476.361-9 , por falta de movimentação em operações com Não contribuinte. Como posso pedir a baixa dessa I.E?</t>
  </si>
  <si>
    <t xml:space="preserve">Bom dia!
Informamos que a solicitação da baixa cadastral deverá ser realizada presencialmente junto a Agência de Atendimento de circunscrição do contribuinte.
Artigo 103 do Regulamento do ICMS, aprovado pelo Decreto 2912/06.
- (63)3218-1252/ 1248.
 </t>
  </si>
  <si>
    <t xml:space="preserve">2021THTXF1</t>
  </si>
  <si>
    <t xml:space="preserve">
caros, gostaria de ter acesso aos casos de estupro em 2016, 2017, 2018, 2019, 2020 e 2021. Gostaria que as informações viessem com a data, local, idade da vítima e os crimes associados. Gostaria que as informações viessem em formato de planilha ( .csv )
</t>
  </si>
  <si>
    <t xml:space="preserve">Bom dia, em anexo resposta da demanda 2021THTXF1, sendo assim, damos por encerrada a presente demanda.
Interlocutor de Ouvidoria SSP/TO</t>
  </si>
  <si>
    <t xml:space="preserve">2021SZNLNE</t>
  </si>
  <si>
    <t xml:space="preserve">Gostaria que fosse informado o total pago da folha de pagamento do quadro geral do Estado no ano de 2019 e 2020, com valores separados por efetivos, comissionados e contratados.
Gostaria também que fosse informado o quantitativo de servidores do quadro geral do Estado no ano de 2019 e 2020, separados por efetivos, comissionados e contratados. </t>
  </si>
  <si>
    <t xml:space="preserve">2021U8L6CT</t>
  </si>
  <si>
    <t xml:space="preserve">Excelentíssimo Secretário-Chefe da Controladoria-Geral do Estado do Tocantins,Caros servidores,Como Deputado Federal pelo Tocantins, cumprimento-os cordialmente e sirvo-me do presente para requerer informações a respeito da contratação de voos pelo Governo do Estado do Tocantins, a partir de janeiro de 2020.
Nesse sentido, requeiro o envio de Relatório contendo as informações abaixo listadas, desde janeiro de 2020 até a presente data:
Relação de todas as empresas de táxi aéreo contratados pelo Governo do Estado do Tocantins;
Relação de todos os voos (ainda que extraordinariamente) contratados pelo Governo do Estado do Tocantins;
Discriminação de quantas horas cada empresa voou em prestação de serviços ao Governo do Estado do Tocantins;
A origem, o destino e as escalas de cada voo contratado pelo Governo do Estado do Tocantins;
Os tipos de aeronaves utilizadas pelo Governo do Estado do Tocantins, bem como suas matrículas/prefixos;
Relação de quem eram os passageiros de cada voo listados em agenda oficial ordinária ou extraordinária, e de quem efetivamente embarcou nestes voos;
Relação dos tipos de serviços prestados em cada voo por estas empresas ou voos avulsos contratados, se transporte de autoridades, se transporte/remoção de pacientes médicos, ou outro tipo de atividade;
Indicação de quanto custou, de quanto efetivamente foi pago e qual a forma de pagamento de cada empresa aérea ou voo contratados, com cópia integral de documentos anexos que comprovem as contratações ? diretas ou indiretas, sejam elas via convênio, via processo licitatório ou via quaisquer outros instrumentos;
Cópia integral de documentos:
de processos administrativos ou judiciais relacionados aos voos ou empresas aéreas contratadas pelo Governo do Estado do Tocantins; e
de quaisquer outros instrumentos ou meios que comprovem ou que guardem pertinência para com as contratações supracitadas.
Contando com o vosso compromisso, agradeço e ressalto que permaneço à disposição para quaisquer esclarecimentos adicionais.Atenciosamente,Deputado Federal Tiago Dimas.</t>
  </si>
  <si>
    <t xml:space="preserve">Prezado Senhor Deputado Federal,Com o propósito de atendimento da demanda protocolada por meio do e-SIC (Sistema Eletrônico do Serviço de Informações ao Cidadão) do Estado do Tocantins, encaminhamos resposta ao seu requerimento, conforme anexo:</t>
  </si>
  <si>
    <t xml:space="preserve">2021RY2SST</t>
  </si>
  <si>
    <t xml:space="preserve">Boa tarde, tudo bem?
Gostaria de um auxilio com relação ao questionamento abaixo:"Quais as licenças a empresa precisa ter para abrir uma filial de comércio e revenda de fertilizantes no estado do Tocantins?"
A atividade será um armazém alugado onde o fertilizante ficará armazenado, posteriormente os caminhões farão o transporte. Não irá ocorrer nenhum processo de fabricação/mistura. Outra dúvida é com relação ao prazo dessa licença. Qual a média de tempo para emissão?</t>
  </si>
  <si>
    <t xml:space="preserve">Bom dia,
Em atenção ao solicitado, temos a informar que os licenciamentos ambientais compete ao Instituto Natureza do Tocantins - NATURATINS. 
A proposito da licença pretendida cumpre informar que alguns municípios do Tocantins têm competência para licenciar nos termos da Resolução COEMA nº 73, de 10 de maio de 2017, segue o link: https://central3/arquivo/351144/ 
Qualquer dúvida sobre licenciamento ambiental poderá ser sanada no NATURATINS - 
Gerencia de Análise e Licenciamento
(63) 3218-2652 / 3218-2679
https://naturatins/protocolo-e-servicos/diretoria-de-gestao-e-regularizacao-ambiental-/diretoria-de-gestao-e-regularizacao-ambiental-/gerencia-de-analise-e-licenciamento-/licenciamento-ambiental---procedimentos/ 
Atenciosamente,
Gylk Vieira
Ouvidoria - SEMARH
</t>
  </si>
  <si>
    <t xml:space="preserve">2021LAZCA9</t>
  </si>
  <si>
    <t xml:space="preserve">Olá boa tarde!!!
Gostaria de saber o que é necessario para fazer a inscrição de produtor rural no estado de Tocantins e por que meios eu consigo fazer? É on line? Por certificado digital? Desde ja agradeço as informações.</t>
  </si>
  <si>
    <t xml:space="preserve">Bom dia!!
Informamos que para obtenção de Inscrição Estadual junto a Sefaz deve fazer a solicitação da inscrição estadual do Tocantins, via internet www.simplifica. Segue relação de documentos em anexo. 
Pagar taxa no valor de R$ 30,00, código 422, subcódigo 4.3 - http://www.sefaz2/dare/servlet/hnetccwkda
Preencher e assinar o formulário de responsabilidade do contador (formulário 340) - http://www.sefaz/cidadao/cadastros/bic---boletim-de-informacoes-cadastrais/
Caso tenha problemas para fazer a solicitação no site simplifica pode entrar em contato com o suporte simplifica pelo e-mail: simplifica.jucetinse-mail ou pelos telefones: (63) 3218-4819, (63) 3218-4820, (63) 3218-4821 e falar com Helivan ou Rubens.
Após feita a solicitação da inscrição estadual seu pedido será disponibilizado para Agência de Atendimento da circunscrição da filial e você poderá acompanhar a análise via portal simplifica utilizado seu número de protocolo.
Neste link tem perguntas mais frequentes de produtor rural caso queira acessar https://www/sefaz/produtor-rural/2a7igpqpd8nk
Atenciosamente,
Ouvidoria Fazendária
 </t>
  </si>
  <si>
    <t xml:space="preserve">2021OGA8YW</t>
  </si>
  <si>
    <t xml:space="preserve">Prezados,
Bom dia!
Gostaria de acessar os Diários Oficiais de janeiro de 2020 a 29 de abril de 2021. No site não consegui identificar como faço para acessar esses antigos. Por isso, gostaria que me orientassem, como devo proceder para ter acesso a estes e baixá-los.
Desde já, agradeço a atenção.
Atenciosamente, 
Lorena.</t>
  </si>
  <si>
    <t xml:space="preserve">Senhora Cidadã:
Em atendimento a sua solicitação, informamos que os  Diários Oficiais de janeiro de 2020 a 29 de abril de 2021, encontram-se disponibilizados no site do Diário Oficial do Estado do Tocantins: https://diariooficial/.
Para baixá-los basta fazer uma busca avançada acessando o link: https://diariooficial/busca/.</t>
  </si>
  <si>
    <t xml:space="preserve">2021E5NSLM</t>
  </si>
  <si>
    <t xml:space="preserve">Visando a elaboração de trabalho acadêmico sobre a gestão dos fundos públicos como instrumento de fomento de políticas públicas, solicitamos informações sobre os valores referentes à arrecadação e despesas realizada com recursos do Fundo Estadual de Defesa do Consumidor no período de janeiro a dezembro de 2020.</t>
  </si>
  <si>
    <t xml:space="preserve">Segue em anexo o documento com dois relatórios conforme solicitado, o primeiro trata-se da arrecadação e o segundo das despesas, informo que os relatórios são de sistemas diferentes e que no relatório de despesas o "Fundo Estadual de Defesa do Consumidor" é identificado como "FUNDO PARA AS RELACOES DE CONSUMO - PROCON"</t>
  </si>
  <si>
    <t xml:space="preserve">20214VBIRP</t>
  </si>
  <si>
    <t xml:space="preserve">Solicito que informe se o Estado possui marco normativo de integridade pública, indicando a legislação que dá suporte ao programa de integridade.</t>
  </si>
  <si>
    <t xml:space="preserve">Bom dia, Prezado Senhor
Com o cordial cumprimento, ao passo em que agradecemos pelo contato, encaminhamos resposta ao seu requerimento, conforme anexo:
At.teGerência de Transparência e Controle Social63 3218-3073</t>
  </si>
  <si>
    <t xml:space="preserve">2021E8B42E</t>
  </si>
  <si>
    <t xml:space="preserve">Por gentileza, 
Necessitamos do Cartão da Inscrição Mobiliária, referente ao CNPJ 06.871.629/0017-50
</t>
  </si>
  <si>
    <t xml:space="preserve">Bom dia!!
Na Sefaz/TO é feito o cadastro da Inscrição Estadual do contribuinte, caso seja essa sua necessidade segue abaixo as orientações:
Informamos que para obtenção de Inscrição Estadual junto a Sefaz deve fazer a solicitação da inscrição estadual do Tocantins, via internet www.simplifica. Segue relação de documentos em anexo.
Pagar taxa no valor de R$ 30,00, código 422, subcódigo 4.3 - http://www.sefaz2/dare/servlet/hnetccwkda
Preencher e assinar o formulário de responsabilidade do contador (formulário 340) - http://www.sefaz/cidadao/cadastros/bic---boletim-de-informacoes-cadastrais/
Caso tenha problemas para fazer a solicitação no site simplifica pode entrar em contato com o suporte simplifica pelo e-mail: simplifica.jucetinse-mail ou pelos telefones: (63) 3218-4819, (63) 3218-4820, (63) 3218-4821 e falar com Helivan ou Rubens.
Após feita a solicitação da inscrição estadual seu pedido será disponibilizado para Agência de Atendimento da circunscrição da filial e você poderá acompanhar a análise via portal simplifica utilizado seu número de protocolo.
Neste link tem perguntas mais frequentes de produtor rural caso queira acessar: https://www/sefaz/cadastro/5yjwsjw0z68
Atenciosamente,
Ouvidoria Fazendária</t>
  </si>
  <si>
    <t xml:space="preserve">2021H56I3Z</t>
  </si>
  <si>
    <t xml:space="preserve">Prezado Instituto de Natureza do Tocantins,
Meu nome é Angela Teberga, sou professora do curso de Turismo Patrimonial e Socioambiental da Universidade Federal do Tocantins campus Arraias. Minha aluna Gislaine Monteiro de  está desenvolvendo seu Trabalho de Conclusão de Curso (TCC) sobre a atuação dos condutores ambientais da região das Serras Gerais do Tocantins. 
Nesse sentido, gostaria de solicitar a lista dos condutores ambientais credenciados junto à Naturatins para que ela possa realizar uma entrevista com esses condutores. Aproveito, também, para solicitar as normativas legais que regulamentam a atuação dos condutores ambientais nas UCs do estado.
Agradeço muitíssimo a atenção.
 </t>
  </si>
  <si>
    <t xml:space="preserve"> Prezada Senhora
Em resposta a informação realizada via Ouvidoria quanto a relação de lista de condutores ambientais e  legislação a respeito, após consultar a área técnica da diretoria de biodiversidade deste Instituto, informo que a região de Serras Gerais não é uma unidade de conservação, então o Naturatins não credencia guias e condutores para atuarem naquela região, somente  para os Parques Estaduais e Monumento Natural das Àrvores Fossilizadas.
Esta informações talvez  consiga junto as secretaria municipal de turismo de Dianópolis, Rio da Conceição ou Almas pra ver se existe algum credenciamento por lá.
Também poderá conseguir algo com  a Associação de Turismo e Produção Associada das Serras Gerais- ASSEGTUR  com a Fernanda no número 63- 98142-0639.
Agradecemos seu contato.
Esta Ouvidoria continua à sua disposição.
Att,
 antos   
Ouvidoria/Naturatins
</t>
  </si>
  <si>
    <t xml:space="preserve">2021ARPCSM</t>
  </si>
  <si>
    <t xml:space="preserve">
Apenas um teste</t>
  </si>
  <si>
    <t xml:space="preserve">
Testado</t>
  </si>
  <si>
    <t xml:space="preserve">20215PK5VW</t>
  </si>
  <si>
    <t xml:space="preserve">Bom dia,
Estou conduzindo um estudo sobre a compra de alguns medicamentos oncológicos em todos os estados no Brasil. Para isso envio a seguinte solicitação (e enviarei em separado por molécula os demais pedidos) para obter dados mais precisos sobre compra de alguns medicamentos e os centros de referência de administração. Agradeço desde já a atenção e apoio e me coloco à disposição.
Gostaria de solicitar dados sobre a aquisição do medicamento Ruxolitinibe, em todas as suas modalidades de apresentação (5,10,15 e 20mg), pela Secretaria Estadual de Saúde, entre janeiro de 2017 e dezembro de 2020, incluindo (i) quantos foram comprados; (ii) o valor gasto em cada aquisição; (iii) o local onde o medicamento foi dispensado/ centros de referência em oncologia em que o medicamento foi ministrado.
Em caso de negativa de acesso às informações desejadas, em respeito aos princípios da publicidade e da motivação dos atos decisórios, requeiro que sejam oferecidas todas as justificativas pertinentes e determinadas na Lei de Acesso à Informação e no Decreto que a regulamenta.</t>
  </si>
  <si>
    <t xml:space="preserve">Boa tarde!
Senhor Rafael   , em resposta a demanda protocolada sob o Nº 20215PK5VW informamos que por tratar se de estudo existe um fluxo para fins de pesquisa científica, o qual Institui normas para coleta de dados, nas Unidades de Saúde e Setores de Gestão da Secretaria de Estado da Saúde do Tocantins (SES-TO), estabelecido por meio da Portaria SES-TO 391 de 07 de junho de 2017 e publicado  no DOE 4.890, páginas 14-19. 
Desta forma, para solicitar dados diretos ou indiretos para uso em pesquisa científica, o pesquisador deverá submeter seu trabalho científico à SES-TO, anexo link e Portaria.
Sem mais para o momento!
Equipe Saúde.</t>
  </si>
  <si>
    <t xml:space="preserve">20216DAS1L</t>
  </si>
  <si>
    <t xml:space="preserve">Foram realizadas atas de registro de preço para o medicamento Ruxolitinibe entre 2017 e 2020? Se sim, quais foram as instituições que aderiram à ata?
Em caso de negativa de acesso às informações desejadas, em respeito aos princípios da publicidade e da motivação dos atos decisórios, requeiro que sejam oferecidas todas as justificativas pertinentes e determinadas na Lei de Acesso à Informação e no Decreto que a regulamenta.</t>
  </si>
  <si>
    <t xml:space="preserve">Boa tarde!
Senhor Rafael   , em resposta a demanda protocolada sob o Nº 20216DAS1L, informamos que até a presente data não foram realizadas atas de registro de preço para o medicamento Ruxolitinibe.
Sem mais para o momento!
Equipe Saúde</t>
  </si>
  <si>
    <t xml:space="preserve">2021NISG7T</t>
  </si>
  <si>
    <t xml:space="preserve">Gostaria de solicitar dados sobre a aquisição do medicamento Ribociclibe, pela Secretaria Estadual de Saúde, entre janeiro de 2019 e dezembro de 2020, incluindo (i) quantos foram comprados; (ii) o valor gasto em cada aquisição; (iii) o local onde o medicamento foi dispensado/ centros de referência em oncologia em que o medicamento foi ministrado.
Em caso de negativa de acesso às informações desejadas, em respeito aos princípios da publicidade e da motivação dos atos decisórios, requeiro que sejam oferecidas todas as justificativas pertinentes e determinadas na Lei de Acesso à Informação e no Decreto que a regulamenta</t>
  </si>
  <si>
    <t xml:space="preserve">Boa tarde!
Senhor Rafael   , em resposta a demanda protocolada sob o Nº 2021NISG7T, informamos que:
O medicamento Ribociclibe não foi motivo de aquisição por parte da Secretaria Estadual de Saúde, e não faz parte do componente Básico, Especializado ou Estratégico.
Sem mais para o momento!
Equipe Saúde</t>
  </si>
  <si>
    <t xml:space="preserve">2021BCR2HV</t>
  </si>
  <si>
    <t xml:space="preserve">Foram realizadas atas de registro de preço para o medicamento Ribociclibe nos últimos 3 anos? Se sim, quais foram as instituições que aderiram à ata?
Em caso de negativa de acesso às informações desejadas, em respeito aos princípios da publicidade e da motivação dos atos decisórios, requeiro que sejam oferecidas todas as justificativas pertinentes e determinadas na Lei de Acesso à Informação e no Decreto que a regulamenta</t>
  </si>
  <si>
    <t xml:space="preserve">Boa tarde!
Senhor Rafael   , em resposta a demanda protocolada sob o Nº 2021BCR2HV, informamos que até a presente data não foram realizadas atas de registro de preço para o medicamento Ribociclibe.
Sem mais para o momento!
Equipe Saúde</t>
  </si>
  <si>
    <t xml:space="preserve">202182SR4K</t>
  </si>
  <si>
    <t xml:space="preserve">Gostaria de solicitar dados sobre a aquisição do medicamento Palbociclibe, pela Secretaria Estadual de Saúde, entre janeiro de 2019 e dezembro de 2020, incluindo (i) quantos foram comprados; (ii) o valor gasto em cada aquisição; (iii) o local onde o medicamento foi dispensado/ centros de referência em oncologia em que o medicamento foi ministrado.
Em caso de negativa de acesso às informações desejadas, em respeito aos princípios da publicidade e da motivação dos atos decisórios, requeiro que sejam oferecidas todas as justificativas pertinentes e determinadas na Lei de Acesso à Informação e no Decreto que a regulamenta</t>
  </si>
  <si>
    <t xml:space="preserve">Boa tarde!
Senhor Rafael   , em resposta a demanda protocolada sob o Nº 202182SR4K, informamos que:
O medicamento Palbociclibe não foi motivo de aquisição por parte da Secretaria Estadual de Saúde, e não faz parte do componente Básico, Especializado ou Estratégico.
Sem mais para o momento!
Equipe Saúde</t>
  </si>
  <si>
    <t xml:space="preserve">2021RCULYY</t>
  </si>
  <si>
    <t xml:space="preserve">Foram realizadas atas de registro de preço para o medicamento Palbociclibe nos últimos 3 anos? Se sim, quais foram as instituições que aderiram à ata?
Em caso de negativa de acesso às informações desejadas, em respeito aos princípios da publicidade e da motivação dos atos decisórios, requeiro que sejam oferecidas todas as justificativas pertinentes e determinadas na Lei de Acesso à Informação e no Decreto que a regulamenta</t>
  </si>
  <si>
    <t xml:space="preserve">Boa tarde!
Senhor Rafael   , em resposta a demanda protocolada sob o Nº 2021RCULYY, informamos que até a presente data não foram realizadas atas de registro de preço para o medicamento Palbociclibe.
Sem mais para o momento!
Equipe Saúde</t>
  </si>
  <si>
    <t xml:space="preserve">20213CLSB8</t>
  </si>
  <si>
    <t xml:space="preserve">Gostaria de solicitar dados sobre a aquisição do medicamento abemaciclibe, pela Secretaria Estadual de Saúde, entre janeiro de 2019 e dezembro de 2020, incluindo (i) quantos foram comprados; (ii) o valor gasto em cada aquisição; (iii) o local onde o medicamento foi dispensado/ centros de referência em oncologia em que o medicamento foi ministrado.
Em caso de negativa de acesso às informações desejadas, em respeito aos princípios da publicidade e da motivação dos atos decisórios, requeiro que sejam oferecidas todas as justificativas pertinentes e determinadas na Lei de Acesso à Informação e no Decreto que a regulamenta</t>
  </si>
  <si>
    <t xml:space="preserve">Boa tarde!
Senhor Rafael   , em resposta a demanda protocolada sob o Nº 20213CLSB8, informamos que:
O medicamento Abemaciclibe não foi motivo de aquisição por parte da Secretaria Estadual de Saúde, e não faz parte do componente Básico, Especializado ou Estratégico.
Sem mais para o momento!
Equipe Saúde</t>
  </si>
  <si>
    <t xml:space="preserve">2021KA7UR1</t>
  </si>
  <si>
    <t xml:space="preserve">Foram realizadas atas de registro de preço para o medicamento abemaciclibe nos últimos 3 anos? Se sim, quais foram as instituições que aderiram à ata?
Em caso de negativa de acesso às informações desejadas, em respeito aos princípios da publicidade e da motivação dos atos decisórios, requeiro que sejam oferecidas todas as justificativas pertinentes e determinadas na Lei de Acesso à Informação e no Decreto que a regulamenta</t>
  </si>
  <si>
    <t xml:space="preserve">Boa tarde!
Senhor Rafael   , em resposta a demanda protocolada sob o Nº 2021KA7UR1, informamos que até a presente data não foram realizadas atas de registro de preço para o medicamento Abemaciclibe.
Sem mais para o momento!
Equipe Saúde</t>
  </si>
  <si>
    <t xml:space="preserve">20213D78ED</t>
  </si>
  <si>
    <t xml:space="preserve">Gostaria de solicitar dados sobre a aquisição do medicamento dabrafenibe, pela Secretaria Estadual de Saúde, entre janeiro de 2019 e dezembro de 2020, incluindo (i) quantos foram comprados; (ii) o valor gasto em cada aquisição; (iii) o local onde o medicamento foi dispensado/ centros de referência em oncologia em que o medicamento foi ministrado.
Em caso de negativa de acesso às informações desejadas, em respeito aos princípios da publicidade e da motivação dos atos decisórios, requeiro que sejam oferecidas todas as justificativas pertinentes e determinadas na Lei de Acesso à Informação e no Decreto que a regulamenta</t>
  </si>
  <si>
    <t xml:space="preserve">Boa tarde!
Senhor Rafael   , em resposta a demanda protocolada sob o Nº 20213D78ED, informamos que:
O medicamento Dabrafenibe não foi motivo de aquisição por parte da Secretaria Estadual de Saúde, e não faz parte do componente Básico, Especializado ou Estratégico.
Sem mais para o momento!
Equipe Saúde</t>
  </si>
  <si>
    <t xml:space="preserve">20218FWK8U</t>
  </si>
  <si>
    <t xml:space="preserve">Foram realizadas atas de registro de preço para o medicamento dabrafenibe nos últimos 3 anos? Se sim, quais foram as instituições que aderiram à ata?
Em caso de negativa de acesso às informações desejadas, em respeito aos princípios da publicidade e da motivação dos atos decisórios, requeiro que sejam oferecidas todas as justificativas pertinentes e determinadas na Lei de Acesso à Informação e no Decreto que a regulamenta</t>
  </si>
  <si>
    <t xml:space="preserve">Boa tarde!
Senhor Rafael   , em resposta a demanda protocolada sob o Nº 20218FWK8U, informamos que até a presente data não foram realizadas atas de registro de preço para o medicamento Dabrafenibe.
Sem mais para o momento!
Equipe Saúde</t>
  </si>
  <si>
    <t xml:space="preserve">2021GB7R3M</t>
  </si>
  <si>
    <t xml:space="preserve">Gostaria de solicitar dados sobre a aquisição do medicamento trametinibe, pela Secretaria Estadual de Saúde, entre janeiro de 2019 e dezembro de 2020, incluindo (i) quantos foram comprados; (ii) o valor gasto em cada aquisição; (iii) o local onde o medicamento foi dispensado/ centros de referência em oncologia em que o medicamento foi ministrado.
Em caso de negativa de acesso às informações desejadas, em respeito aos princípios da publicidade e da motivação dos atos decisórios, requeiro que sejam oferecidas todas as justificativas pertinentes e determinadas na Lei de Acesso à Informação e no Decreto que a regulamenta</t>
  </si>
  <si>
    <t xml:space="preserve">Boa tarde!
Senhor Rafael   , em resposta a demanda protocolada sob o Nº 2021GB7R3M, informamos que:
O medicamento trametinibe não foi motivo de aquisição por parte da Secretaria Estadual de Saúde, e não faz parte do componente Básico, Especializado ou Estratégico.
Sem mais para o momento!
Equipe Saúde</t>
  </si>
  <si>
    <t xml:space="preserve">2021BK3BJ1</t>
  </si>
  <si>
    <t xml:space="preserve">Foram realizadas atas de registro de preço para o medicamento trametinibe nos últimos 3 anos? Se sim, quais foram as instituições que aderiram à ata?
Em caso de negativa de acesso às informações desejadas, em respeito aos princípios da publicidade e da motivação dos atos decisórios, requeiro que sejam oferecidas todas as justificativas pertinentes e determinadas na Lei de Acesso à Informação e no Decreto que a regulamenta</t>
  </si>
  <si>
    <t xml:space="preserve">Boa tarde!
Senhor Rafael   , em resposta a demanda protocolada sob o Nº 2021BK3BJ1, informamos que até a presente data não foram realizadas atas de registro de preço para o medicamento Trametinibe.
Sem mais para o momento!
Equipe Saúde</t>
  </si>
  <si>
    <t xml:space="preserve">20212C7WK8</t>
  </si>
  <si>
    <t xml:space="preserve">Gostaria de solicitar dados sobre a aquisição do medicamento Vemurafenibe, pela Secretaria Estadual de Saúde, entre janeiro de 2019 e dezembro de 2020, incluindo (i) quantos foram comprados; (ii) o valor gasto em cada aquisição; (iii) o local onde o medicamento foi dispensado/ centros de referência em oncologia em que o medicamento foi ministrado.
Em caso de negativa de acesso às informações desejadas, em respeito aos princípios da publicidade e da motivação dos atos decisórios, requeiro que sejam oferecidas todas as justificativas pertinentes e determinadas na Lei de Acesso à Informação e no Decreto que a regulamenta</t>
  </si>
  <si>
    <t xml:space="preserve">Boa tarde!
Senhor Rafael   , em resposta a demanda protocolada sob o Nº 20212C7WK8, informamos que:
O medicamento Vemurafenibe não foi motivo de aquisição por parte da Secretaria Estadual de Saúde, e não faz parte do componente Básico, Especializado ou Estratégico.
Sem mais para o momento!
Equipe Saúde</t>
  </si>
  <si>
    <t xml:space="preserve">2021KUCAFI</t>
  </si>
  <si>
    <t xml:space="preserve">Foram realizadas atas de registro de preço para o medicamento Vemurafenibe nos últimos 3 anos? Se sim, quais foram as instituições que aderiram à ata?
Em caso de negativa de acesso às informações desejadas, em respeito aos princípios da publicidade e da motivação dos atos decisórios, requeiro que sejam oferecidas todas as justificativas pertinentes e determinadas na Lei de Acesso à Informação e no Decreto que a regulamenta</t>
  </si>
  <si>
    <t xml:space="preserve">Boa tarde!
Senhor Rafael   , em resposta a demanda protocolada sob o Nº 2021KUCAFI, informamos que até a presente data não foram realizadas atas de registro de preço para o medicamento Vemurafenibe.
Sem mais para o momento!
Equipe Saúde</t>
  </si>
  <si>
    <t xml:space="preserve">2021BB9452</t>
  </si>
  <si>
    <t xml:space="preserve">Gostaria de solicitar dados sobre a aquisição do medicamento Cobimetinibe, pela Secretaria Estadual de Saúde, entre janeiro de 2019 e dezembro de 2020, incluindo (i) quantos foram comprados; (ii) o valor gasto em cada aquisição; (iii) o local onde o medicamento foi dispensado/ centros de referência em oncologia em que o medicamento foi ministrado.
Em caso de negativa de acesso às informações desejadas, em respeito aos princípios da publicidade e da motivação dos atos decisórios, requeiro que sejam oferecidas todas as justificativas pertinentes e determinadas na Lei de Acesso à Informação e no Decreto que a regulamenta</t>
  </si>
  <si>
    <t xml:space="preserve">Boa tarde!
Senhor Rafael   , em resposta a demanda protocolada sob o Nº 2021BB9452, informamos que:
O medicamento Cobimetinibe não foi motivo de aquisição por parte da Secretaria Estadual de Saúde, e não faz parte do componente Básico, Especializado ou Estratégico.
Sem mais para o momento!
Equipe Saúde</t>
  </si>
  <si>
    <t xml:space="preserve">202139IFXF</t>
  </si>
  <si>
    <t xml:space="preserve">Foram realizadas atas de registro de preço para o medicamento Cobimetinibe nos últimos 3 anos? Se sim, quais foram as instituições que aderiram à ata?
Em caso de negativa de acesso às informações desejadas, em respeito aos princípios da publicidade e da motivação dos atos decisórios, requeiro que sejam oferecidas todas as justificativas pertinentes e determinadas na Lei de Acesso à Informação e no Decreto que a regulamenta</t>
  </si>
  <si>
    <t xml:space="preserve">Boa tarde!
Senhor Rafael   , em resposta a demanda protocolada sob o Nº 202139IFXF, informamos que até a presente data não foram realizadas atas de registro de preço para o medicamento Cobimetinibe.
Sem mais para o momento!
Equipe Saúde</t>
  </si>
  <si>
    <t xml:space="preserve">2021XWOJVZ</t>
  </si>
  <si>
    <t xml:space="preserve">Gostaria de solicitar dados sobre a aquisição do medicamento nivolumabe, pela Secretaria Estadual de Saúde, entre janeiro de 2019 e dezembro de 2020, incluindo (i) quantos foram comprados; (ii) o valor gasto em cada aquisição; (iii) o local onde o medicamento foi dispensado/ centros de referência em oncologia em que o medicamento foi ministrado.
Em caso de negativa de acesso às informações desejadas, em respeito aos princípios da publicidade e da motivação dos atos decisórios, requeiro que sejam oferecidas todas as justificativas pertinentes e determinadas na Lei de Acesso à Informação e no Decreto que a regulamenta</t>
  </si>
  <si>
    <t xml:space="preserve">Boa tarde!
Senhor Rafael   , em resposta a demanda protocolada sob o Nº 2021XWOJVZ, informamos que:
O medicamento  Nivolumabe não foi motivo de aquisição por parte da Secretaria Estadual de Saúde, e não faz parte do componente Básico, Especializado ou Estratégico.
Sem mais para o momento!
Equipe Saúde</t>
  </si>
  <si>
    <t xml:space="preserve">2021LWAT5P</t>
  </si>
  <si>
    <t xml:space="preserve">Foram realizadas atas de registro de preço para o medicamento nivolumabe nos últimos 3 anos? Se sim, quais foram as instituições que aderiram à ata?
Em caso de negativa de acesso às informações desejadas, em respeito aos princípios da publicidade e da motivação dos atos decisórios, requeiro que sejam oferecidas todas as justificativas pertinentes e determinadas na Lei de Acesso à Informação e no Decreto que a regulamenta</t>
  </si>
  <si>
    <t xml:space="preserve">Boa tarde!
Senhor Rafael   , em resposta a demanda protocolada sob o Nº 2021LWAT5P, informamos que até a presente data não foram realizadas atas de registro de preço para o medicamento Nivolumabe.
Sem mais para o momento!
Equipe Saúde</t>
  </si>
  <si>
    <t xml:space="preserve">2021XME568</t>
  </si>
  <si>
    <t xml:space="preserve">Gostaria de solicitar dados sobre a aquisição do medicamento Ipilimumabe, pela Secretaria Estadual de Saúde, entre janeiro de 2019 e dezembro de 2020, incluindo (i) quantos foram comprados; (ii) o valor gasto em cada aquisição; (iii) o local onde o medicamento foi dispensado/ centros de referência em oncologia em que o medicamento foi ministrado.
Em caso de negativa de acesso às informações desejadas, em respeito aos princípios da publicidade e da motivação dos atos decisórios, requeiro que sejam oferecidas todas as justificativas pertinentes e determinadas na Lei de Acesso à Informação e no Decreto que a regulamenta</t>
  </si>
  <si>
    <t xml:space="preserve">Boa tarde!
Senhor Rafael   , em resposta a demanda protocolada sob o Nº 2021XME568, informamos que:
O medicamento Ipilimumabe não foi motivo de aquisição por parte da Secretaria Estadual de Saúde, e não faz parte do componente Básico, Especializado ou Estratégico.
Sem mais para o momento!
Equipe Saúde</t>
  </si>
  <si>
    <t xml:space="preserve">2021NDNL24</t>
  </si>
  <si>
    <t xml:space="preserve">Foram realizadas atas de registro de preço para o medicamento Ipilimumabe nos últimos 3 anos? Se sim, quais foram as instituições que aderiram à ata?
Em caso de negativa de acesso às informações desejadas, em respeito aos princípios da publicidade e da motivação dos atos decisórios, requeiro que sejam oferecidas todas as justificativas pertinentes e determinadas na Lei de Acesso à Informação e no Decreto que a regulamenta</t>
  </si>
  <si>
    <t xml:space="preserve">Boa tarde!
Senhor Rafael   , em resposta a demanda protocolada sob o Nº 2021NDNL24, informamos que até a presente data não foram realizadas atas de registro de preço para o medicamento Ipilimumabe.
Sem mais para o momento!
Equipe Saúde</t>
  </si>
  <si>
    <t xml:space="preserve">202168Y5UY</t>
  </si>
  <si>
    <t xml:space="preserve">Gostaria de solicitar dados sobre a aquisição do medicamento pembrolizumabe, pela Secretaria Estadual de Saúde, entre janeiro de 2019 e dezembro de 2020, incluindo (i) quantos foram comprados; (ii) o valor gasto em cada aquisição; (iii) o local onde o medicamento foi dispensado/ centros de referência em oncologia em que o medicamento foi ministrado.
Em caso de negativa de acesso às informações desejadas, em respeito aos princípios da publicidade e da motivação dos atos decisórios, requeiro que sejam oferecidas todas as justificativas pertinentes e determinadas na Lei de Acesso à Informação e no Decreto que a regulamenta</t>
  </si>
  <si>
    <t xml:space="preserve">Boa tarde!
Senhor Rafael   , em resposta a demanda protocolada sob o Nº 202168Y5UY, informamos que:
O medicamento Pembrolizumabe não foi motivo de aquisição por parte da Secretaria Estadual de Saúde, e não faz parte do componente Básico, Especializado ou Estratégico.
Sem mais para o momento!
Equipe Saúde</t>
  </si>
  <si>
    <t xml:space="preserve">20212MXNRH</t>
  </si>
  <si>
    <t xml:space="preserve">Foram realizadas atas de registro de preço para o medicamento pembrolizumabe nos últimos 3 anos? Se sim, quais foram as instituições que aderiram à ata?
Em caso de negativa de acesso às informações desejadas, em respeito aos princípios da publicidade e da motivação dos atos decisórios, requeiro que sejam oferecidas todas as justificativas pertinentes e determinadas na Lei de Acesso à Informação e no Decreto que a regulamenta</t>
  </si>
  <si>
    <t xml:space="preserve">Boa tarde!
Senhor Rafael   , em resposta a demanda protocolada sob o Nº 20212MXNRH, informamos que até a presente data não foram realizadas atas de registro de preço para o medicamento Pembrolizumabe.
Sem mais para o momento!
Equipe Saúde</t>
  </si>
  <si>
    <t xml:space="preserve">2021YSO2SW</t>
  </si>
  <si>
    <t xml:space="preserve">Gostaria de solicitar dados sobre a aquisição do medicamento pazopanibe, pela Secretaria Estadual de Saúde, entre janeiro de 2019 e dezembro de 2020, incluindo (i) quantos foram comprados; (ii) o valor gasto em cada aquisição; (iii) o local onde o medicamento foi dispensado/ centros de referência em oncologia em que o medicamento foi ministrado.
Em caso de negativa de acesso às informações desejadas, em respeito aos princípios da publicidade e da motivação dos atos decisórios, requeiro que sejam oferecidas todas as justificativas pertinentes e determinadas na Lei de Acesso à Informação e no Decreto que a regulamenta</t>
  </si>
  <si>
    <t xml:space="preserve">Boa tarde!
Senhor Rafael   , em resposta a demanda protocolada sob o Nº 2021YSO2SW, informamos que:
O medicamento Pazopanibe não foi motivo de aquisição por parte da Secretaria Estadual de Saúde, e não faz parte do componente Básico, Especializado ou Estratégico.
Sem mais para o momento!
Equipe Saúde</t>
  </si>
  <si>
    <t xml:space="preserve">20216BCPYO</t>
  </si>
  <si>
    <t xml:space="preserve">Foram realizadas atas de registro de preço para o medicamento pazopanibe nos últimos 3 anos? Se sim, quais foram as instituições que aderiram à ata?
Em caso de negativa de acesso às informações desejadas, em respeito aos princípios da publicidade e da motivação dos atos decisórios, requeiro que sejam oferecidas todas as justificativas pertinentes e determinadas na Lei de Acesso à Informação e no Decreto que a regulamenta</t>
  </si>
  <si>
    <t xml:space="preserve">Boa tarde!
Senhor Rafael   , em resposta a demanda protocolada sob o Nº 20216BCPYO, informamos que até a presente data não foram realizadas atas de registro de preço para o medicamento pazopanibe.
Sem mais para o momento!
Equipe Saúde</t>
  </si>
  <si>
    <t xml:space="preserve">2021Q595DG</t>
  </si>
  <si>
    <t xml:space="preserve">Gostaria de solicitar dados sobre a aquisição do medicamento sunitinibe, pela Secretaria Estadual de Saúde, entre janeiro de 2019 e dezembro de 2020, incluindo (i) quantos foram comprados; (ii) o valor gasto em cada aquisição; (iii) o local onde o medicamento foi dispensado/ centros de referência em oncologia em que o medicamento foi ministrado.
Em caso de negativa de acesso às informações desejadas, em respeito aos princípios da publicidade e da motivação dos atos decisórios, requeiro que sejam oferecidas todas as justificativas pertinentes e determinadas na Lei de Acesso à Informação e no Decreto que a regulamenta</t>
  </si>
  <si>
    <t xml:space="preserve">Boa tarde!
Senhor Rafael   , em resposta a demanda protocolada sob o Nº 2021Q595DG, informamos que:
O medicamento SUNITINIBE não foi motivo de aquisição por parte da Assistência farmacêutica do Estado, e não faz parte do componente Básico, Especializado ou Estratégico.
Contudo o medicamento MALATO DE SUNITINIBE é padronizado da rede Estadual de Saúde do Tocantins, e é utilizado em pacientes com tratamento contra o câncer, sendo que sua distribuição será exclusiva apenas para a Unidade de Alta Complexidade em Oncologia - UNACON ? PALMAS, localizada no Hospital Geral de Palmas.
Informamos ainda que o medicamento foi incluído somente na padronização de 2020, através da Portaria/SES n° 424/2020, de 19 de agosto de 2020 publicada no diário oficial n° 5.671 de 24 de agosto de 2020, não sendo efetivadas compras até a presente data.
Sem mais para o momento!
Equipe Saúde</t>
  </si>
  <si>
    <t xml:space="preserve">202197SBEV</t>
  </si>
  <si>
    <t xml:space="preserve">Foram realizadas atas de registro de preço para o medicamento sunitinibe nos últimos 3 anos? Se sim, quais foram as instituições que aderiram à ata?
Em caso de negativa de acesso às informações desejadas, em respeito aos princípios da publicidade e da motivação dos atos decisórios, requeiro que sejam oferecidas todas as justificativas pertinentes e determinadas na Lei de Acesso à Informação e no Decreto que a regulamenta</t>
  </si>
  <si>
    <t xml:space="preserve">Boa tarde!
Senhor Rafael   , em resposta a demanda protocolada sob o Nº 202197SBEV, informamos que:
O medicamento Sunitinibe foi incluído somente na padronização de 2020, através da Portaria/SES n° 424/2020, de 19 de agosto de 2020 publicada no diário oficial n° 5.671 de 24 de agosto de 2020. 
Informamos ainda que foi aberto o processo 2020/30550/006661, ocorreu o pregão eletrônico nº 009/2021, o item foi homologado e adjudicado e publicado no Diário Oficial do Estado e será feito o primeiro pedido de compra para atender as demandas hospitalares, porém até a presente data não constam informações de instituições que aderiram a essa Ata de Registro de Preços.
Sem mais para o momento!
Equipe Saúde</t>
  </si>
  <si>
    <t xml:space="preserve">2021ZRFLAN</t>
  </si>
  <si>
    <t xml:space="preserve">Solicito por meio da LAI informações a respeito das Despesas por Fonte(incluindo a fonte Fundeb) para os anos de 2019, 2020 e 2021. Solicitoainda informações sobre a subfunção Ensino médio para os 3 anos jácitados.</t>
  </si>
  <si>
    <t xml:space="preserve">Bom dia,
Esclarecemos que não foi possível a obtenção das informações solicitadas devido a falta de detalhes da solicitação. Orientamos que o solicitante forneça mais detalhes para que possamos gerar os relatórios satisfatoriamente.
Exemplo dos detalhes que faltam na solicitação: "Quais despesas? Despesas relativas somente a educação?"</t>
  </si>
  <si>
    <t xml:space="preserve">2021E4MILL</t>
  </si>
  <si>
    <t xml:space="preserve">Teste para visualizar</t>
  </si>
  <si>
    <t xml:space="preserve">Testado.</t>
  </si>
  <si>
    <t xml:space="preserve">2021WEN17W</t>
  </si>
  <si>
    <t xml:space="preserve">Esta manifestação está sendo registrada pela Gerencia de Transparência e Controle Social por intermédio da Ouvidoria-Geral do Estado.Bom dia!
Chegou até a Ouvidoria-Geral do Estado, por meio do sistema de manifestações FalaBr uma demanda cujo teor observou se tratar de possível Repasse Estadual para o Fundo Antidrogas do município de Araguaína. Com base nessa informação, em caso de repasse de recursos, sendo essa área de competência da Secretaria Estadual da Cidadania e Justiça, encaminhamos esta manifestação para que as informações referentes à prestação de contas sejam disponibilizadas ao cidadão.O Sr. Alexander    , secretário do COMAD-Araguaína requer as informações em anexo.Colocamo-nos à disposiçãoContato:63 3218-3073
63 3218-2557</t>
  </si>
  <si>
    <t xml:space="preserve">Prezado demandante, boa tarde!
Em atenção a sua demanda, protocolada através do Sistema de Gestão de Ouvidoria - SGO, informamos que segue em anexo resposta obtida junto a Gerência de Prevenção contra as Drogas, vinculada a esta Secretaria de Cidadania e Justiça.
Esperamos tê-lo ajudado.
Att,
  - Ouvidor da Secretaria de Cidadania e Justiça.</t>
  </si>
  <si>
    <t xml:space="preserve">2021XS6PLD</t>
  </si>
  <si>
    <t xml:space="preserve">Boa Tarde,Após cumprimentá-los venho solicitar informações sobre o processo 3874-2020 V.Uma vez que o mesmo em 04/01/2021 obteve o despacho onde informava que o mesmo foi cadastrado no SINAFLOR como ' Autorização de Supressão Vegetal" com o protocolo 21701619 e não poderia ser distribuído por estar com a atividade errada.Pois bem após verificar o parecer este profissional que vos escreve fez novo cadastro no SINAFLOR no mês de janeiro sob o protocolo 21708616 com a Atividade correta 'USO ALTERNATIVO DO SOLO' porém até o momento o mesmo não foi distribuído para os analistas e o processo se encontra para após 4 meses de cadastro e a validade para expiração do SINAFLOR é 30/05/2021.Solicito cordialmente a distribuição e analise do processo em questão visando a implementação da atividade pecuária.Certo do empenho e pronto atendimento, agradeço.att.Rafael Sodré Dorjó - CREA 180.162D</t>
  </si>
  <si>
    <t xml:space="preserve">Prezado Senhor
Em resposta a sua solicitação, após consultar a Gerência de Análise e Licenciamento/ Diretoria de Gestão e Regularização Ambiental deste Instituto informa que  Em resposta à demanda, informamos que em 04/01/2021 o processo foi remetido ao setor de protocolo como seguinte despacho:
OBSERVA-SE QUE PROCESSO 3874-2020-V FOI CADASTRADO NO SINAFLOR, COMO AUTORIZAÇÃO DE SUPRESSÃO DE VEGETAÇÃO ? ASV, PORÉM, PARA DESMATAMENTO, DEVE-SE UTILIZAR A ATIVIDADE DE USO ALTERNATIVO DO SOLO. PORTANTO, FICA IMPOSSIBILITADO DE SER DISTRIBUÍDO O PROCESSO PARA ANALISE NA FORMA CORRETA. APÓS CADASTRO CORRETO, O REQUERENTE DEVERÁ SOLICITAR O RETORNO DO PROCESSO AO SETOR PARA ANALISE
Ou seja, após o cadastro o requerente deve informar e solicitar ao setor responsável pelo processo, que seja encaminhado para o setor de analise. No caso, o setor de protocolo está em posse do processo, portanto, recomendamos que entre em contato com o protocolo para envio do processo à GEREF.
Vale ressaltar que somente em 17/03/2021 o projeto com numero de protocolo 21708616 foi registrado e encaminhado ao órgão no SINAFLOR, não em janeiro, como dito no e-mail.
Agradecemos seu contato.
 Esta Ouvidoria continua à sua disposição.
Att,
 antos   
Ouvidoria/Naturatins
</t>
  </si>
  <si>
    <t xml:space="preserve">2021X6965T</t>
  </si>
  <si>
    <t xml:space="preserve">Representamos os interesses da empresa M A ENGENHARIA E CONSTRUÇÃO LTDA (CNPJ 26.901.728/0001-88), credora da Agência Tocantinense de Transportes e Obras ? AGETO, e requeremos documentação necessária para fiscalizar a execução orçamentária e financeira do Órgão.
Segundo a Lei de Responsabilidade Fiscal, até trinta    após a publicação dos orçamentos, o Poder Executivo deve estabelecer a (i) programação financeira e (ii) o cronograma de execução mensal de desembolso.
No Decreto nº 6.232/2021, que trata sobre a execução orçamentária e financeira, foi identificada apenas a limitação de oagamentos da despesa do orçamento corrente (cronograma mensal de desembolso). Ou seja, não identificamos a limitação de empenhos (programação financeira), conforme obriga a legislação vigente.
Posto isso, requer a disponibilização da programação financeira, a fim de conhecer se a política de pagamento de Restos a Pagar empregada está alinhada à interpretação do Tribunal de Contas da União.
Em caso de dúvidas sobre o conteúdo desse pedido de acesso à informação, questionamentos poderão ser direcionados por telefone ou WhatsApp a ou   ).  </t>
  </si>
  <si>
    <t xml:space="preserve">Em resposta a demanda solicitada, encaminhamos o MEMORANDO Nº 048/2021/SAF da Superintendência de Administração e Finanças, com as informações solicitadas.</t>
  </si>
  <si>
    <t xml:space="preserve">2021AOFIKX</t>
  </si>
  <si>
    <t xml:space="preserve">Representamos os interesses da empresa M A ENGENHARIA E CONSTRUÇÃO LTDA (CNPJ 26.901.728/0001-88), credora da Agência Tocantinense de Transportes e Obras ? AGETO, e requeremos documentação necessária para fiscalizar a execução orçamentária e financeira do Órgão.
Ocorre que não identificamos a publicação do Relatório Resumido de Execução Orçamentária (RREO), referente ao  6º bimestre de 2020 e do Relatório de Gestão Fiscal (RGF) do 3º quadrimestre de 2020, o que caracteriza uma irregularidade violadora dos deveres de transparência.
O descumprimento da publicação de forma válida impede que o ente da Federação receba transferências voluntárias e contrate operações de crédito, conforme artigos 51, §2º, 52, §2º e 55, §3º da Lei de Responsabilidade Fiscal.
Posto isso, requer a disponibilização do documento correspondente.
Em caso de dúvidas sobre o conteúdo desse pedido de acesso à informação, questionamentos poderão ser direcionados por telefone ou WhatsApp a ou    .</t>
  </si>
  <si>
    <t xml:space="preserve">Em resposta a demanda solicitada, encaminhamos MEMORANDO Nº 049/2021/SAF da Superintendência de Administração e Finanças, com informações solicitadas.</t>
  </si>
  <si>
    <t xml:space="preserve">2021D8XLW1</t>
  </si>
  <si>
    <t xml:space="preserve">Representamos os interesses da empresa M A ENGENHARIA E CONSTRUÇÃO LTDA (CNPJ 26.901.728/0001-88), credora da Agência Tocantinense de Transportes e Obras ? AGETO, e requeremos documentação necessária para fiscalizar a execução orçamentária e financeira do Órgão.
Segundo a Lei de Responsabilidade Fiscal, os recursos legalmente vinculados a finalidade específica serão utilizados exclusivamente para atender ao objeto de sua vinculação, ainda que em exercício diverso daquele em que ocorrer o ingresso (LRF, art. 8º, Parágrafo único).
Posto isso, requer:
A disponibilização de relatório extraído diretamente do sistema que liste todos os pagamentos, contemplando (i) a Fonte de Recursos 110, (ii) a data de pagamento, (iii)  o elemento de despesa, (iv) as unidades gestoras e (v) o nome e CNPJ do credor;
Em caso de dúvidas sobre o conteúdo desse pedido de acesso à informação, questionamentos poderão ser direcionados por telefone ou WhatsApp a ou      .</t>
  </si>
  <si>
    <t xml:space="preserve">Em resposta a demanda solicitada, encaminhamos MEMORANDO Nº 047/2021/SAF e anexo da Superintendência de Administração e Finanças, com as informações solicitadas.</t>
  </si>
  <si>
    <t xml:space="preserve">2021WZMUM8</t>
  </si>
  <si>
    <t xml:space="preserve">Com fulcro na Lei nº 12.527/11 e para fins de estudos e estatísticas, o Instituto Brasileiro de Planejamento e Tributação ? IBPT vem nesse momento diante de Vossa Senhoria requerer planilha em formato xls ou csv contendo a quantidade de autos de infração e os valores correspondentes aos autos de infração lavrados por esse órgão fazendário em desfavor dos contribuintes,  entre os anos de 2018 até 2020 (separar por ano), relacionados ao ICMS (seja por descumprimento da obrigação principal ou acessória). Se possível, requer-se que a informação seja disponibilizada por tipo de infração, ou seja, por descumprimento da obrigação principal e por descumprimento da obrigação acessória, além dos totais, informar por CNAE ou segmento econômico (Agricultura e Pecuária, Indústria, Infraestrutura, Comércio, Serviços).
Pede deferimento.
Atenciosamente.
IBPT
</t>
  </si>
  <si>
    <t xml:space="preserve">Inicialmente convém esclarecer que a Administração Tributária tem o dever de manter em segredo as informações protegidas por sigilo fiscal relativas aos contribuintes, obtidas por seus servidores no exercício de suas atividades. Tal obrigação consta expressamente no caput do art. 198 da Lei no 5.172, de 25 de outubro de 1966 - Código Tributário Nacional (CTN): "Art. 198. Sem prejuízo do disposto na legislação criminal, é vedada a divulgação, por parte da Fazenda Pública ou de seus servidores, de informação obtida em razão do ofício sobre a situação econômica ou financeira do sujeito passivo ou de terceiros e sobre a natureza e o estado de seus negócios ou atividades."
Isso posto, informo que a solicitação em questão demandará a consulta em vários sistemas de controle da SEFAZ, além da necessidade de averiguar se não estaria sendo ferido o sigilo fiscal de contribuintes.  Do exposto, sugiro o indeferimento do pleito com base no dispositivo citado.
Porém, vale informar que consta em nosso site tais informações solicitadas.
https://www/sefaz/cat-contencioso-administrativo-tributario/14y0kqqnviem
</t>
  </si>
  <si>
    <t xml:space="preserve">2021D2HVOX</t>
  </si>
  <si>
    <t xml:space="preserve">A SERVIDORA  CONTRATADA DO ESTADO QUE EXERCE O CARGO DE SUPERITENDENTE NA SECRETARIA ESTADUAL DE SAUDE JULIANA RIBEIRO VELOSO ESTÁ TRABALHANDO NO ANEXO 7 SESAU GESTANTE A MESES DESCUMPRINDO A  LEI N .14.151 DE 12 DE MAIO DE 2021 ART 1 DIZ QUE EMPREGADA GESTANTE DEVERÁ PERMACER AFASTADADA ATIVIDADE DE TRABALHO PRESENCIAL E A MESMA PERMANECE TRABALHANDO NORMALMENTE, COM VARIAS TESTEMUNHAS E DE CONHECIMENTO DE TODOS ,  COLOCANDO SUA GRAVIDEZ EM RISCO E SUA PROPRIA VIDA DE UMA POSSIVÉL CONTAMINAÇÃO. UMA PROFISSIONAL DE SAUDE QUE SE EXPOE ASSIM MESMO SABENDO OS RISCOS E COM UMA LEI QUE AMPARA E COM AUTORIZAÇÃO E CONHECIMENTOS DE SEUS SUPERIORES </t>
  </si>
  <si>
    <t xml:space="preserve">Senhor (a), em resposta a demanda de protocolo 2021D2HVOX, informamos que por se trata de denuncia e não da Lei de acesso à Informação, orientamos que entre em contato com a Ouvidoria do SUS, através dos telefones: 3218 3385, 0800 6427 200, e-mail: ouvidoria.sus.toe-mail e/ou pela Plataforma Integrada de Ouvidoria e Acesso à Informação- FALABR.
Sem mais para o momento!
Equipe Saúde</t>
  </si>
  <si>
    <t xml:space="preserve">2021Y4P15U</t>
  </si>
  <si>
    <t xml:space="preserve">Prezados, boa tarde!
Conforme haviam avisado anteriormente, o site da Naturatins estava passando por um período de instabilidade, devido à migração. Esta semana o site voltou a funcionar, mas ao acessar a página não consegui identificar onde poderia averiguar a publicação de Edital de Alegações Finais, dado que sua interface foi toda alterada. 
Poderiam, por favor, me passar qual caminho trilhar, para que possa realizar o acompanhamento dos processos?
Agradeço desde já seu tempo e disponibilidade.
Atenciosamente,
 . 
</t>
  </si>
  <si>
    <t xml:space="preserve">Prezado Senhor
Em resposta a reclamação realizada via Ouvidoria em relação ao sistema SIGAM, informo que está funcionando normalmente. Pode ser que no momento que você acessou pode ser que a empresa responsável pela organização da plataforma SIGAM  estava tendo alguma migração de processos. 
Se persitir seu problema sugiro que entre em contato via mensagem de  whatsap  no número (63)9973-3975 .  Geralmente é resolvido em até 5    úteis.  Se demorar um pouco lhe atender, insista novamente por esse canal pois as demandas são respondidas por ordem de chegada e  as mesmas são enormes, por isso a demora na resposta. O Naturatins também disponibilizou o  número telefônico (3218-2659) para tirar dúvidas e orientar quem precisa de atendimento no protocolo.
Esse caminho de consulta sobre edital de alegações é desconhecido, por isso  se não conseguir resolver seu problema no número de whatssap, recomendo que faça sua solicitação via ofício ao presidente do Naturatins no email: naturatinsprotocolodocumentose-mail 
 Agradecemos seu contato.
Esta Ouvidoria continua  à sua disposição.
Att.
 .   .
Ouvidoria/Naturatins</t>
  </si>
  <si>
    <t xml:space="preserve">2021COCWGB</t>
  </si>
  <si>
    <t xml:space="preserve">Prezados, solicito ao Departamento de Administração Penitenciária ou ao órgão competente as seguintes informações:1) quantas são as pessoas submetidas a medida de segurança que apesar de terem recebido alvará de soltura continuam no sistema prisional?2) Qual é a data de expedição do alvará de soltura para cada uma delas?Grato.Att.</t>
  </si>
  <si>
    <t xml:space="preserve">Prezado demandante, boa tarde!
Em atenção a sua demanda, protocolada através do Sistema de Gestão de Ouvidoria - SGO, informamos que segue em anexo resposta obtida junto a Superintendência de Administração dos Sistemas Penitenciário e Prisional, vinculada a esta Secretaria de Cidadania e Justiça.
Esperamos tê-lo ajudado.
Att,
  - Ouvidor da Secretaria de Cidadania e Justiça.</t>
  </si>
  <si>
    <t xml:space="preserve">2021P5PJSZ</t>
  </si>
  <si>
    <t xml:space="preserve">Manifestação duplicada, já existe demanda com a mesma solicitação e sendo do mesmo solicitante!
Protocolo: 2021ZRFLAN</t>
  </si>
  <si>
    <t xml:space="preserve">2021AWZOUF</t>
  </si>
  <si>
    <t xml:space="preserve">Prezados, 
boa tarde!
Necessito de informações referente à Fazenda Canabrava ou Gorgulho, situada na região de Pedro Afonso, Matr. 1.721 de 15/03/1988; se há autuação por ato infracional e multas e a situação processual, andamento.
At.te
Advª. Rose   </t>
  </si>
  <si>
    <t xml:space="preserve">Bom dia,
As fiscalizações ambientais são de competência do Instituto Natureza do Tocantins - NATURATINS -assim, a informação pretendida poderá ser obtida naquele órgão ou nos endereços abaixo:
Gerencia de Fiscalização Ambiental, Fone (63) 3218-2670
ou acesse o site https://www/naturatins 
</t>
  </si>
  <si>
    <t xml:space="preserve">2021HYY642</t>
  </si>
  <si>
    <t xml:space="preserve">Bom dia sou pai de um aluno que começou a estudar na instituição , e para meu filho não ser marcado ou tratado indiferente quero manter sigilo. A questão e que ele sempre estudou escola pública e quando foi para estadual optamos por colocar ele no instituto por questão de ser mais perto do meu trabalho...só que a escola cobra para fazer matricula e mensalidade todos os  meses, tudo bem aceito pagar mais acho que para alunos que vem do município tinha que ser uma taxa mais baixa pois pra mim e minha família e muito 55,00 reais mais o uniforme que nem comprei ainda pois estou desempregado. A atendente da secretaria do financeiro, disse que e para manutenção da escola porque o governo não repassa esse valor.. mais fazemos as contas de quantos alunos tem, e os pais pagando esse valor e um bom dinheiro ... meu pedido e que entre em acordo com a escola e baixe essa taxa para 25 ou 30 reais,  ainda mais nesse tempo de pandemia e não quero tira meu filho da escola. aguado a resposta obrigado.</t>
  </si>
  <si>
    <t xml:space="preserve">Bom dia,
Com vistas ao atendimento da demanda protocolada na Ouvidoria Geral do Estado, vinculada à Controladoria Geral do Estado, em análise ao solicitado, observamos que a informação requerida não se trata de uma solicitação de informação com base na lei federal 12.527/2011 e/ou o decreto 7.724/2012.
Este meio de comunicação deve ter uso para dúvidas pertinentes a administração pública executiva estadual. Porém, sugerimos que o Demandante registre uma Solicitação por meio do sistema FALABR, endereço eletrônico https://falabr.cgu.gov.br/publico/TO/Manifestacao/RegistrarManifestacao , que é o sistema utilizado pela Ouvidoria do Estado do Tocantins para manifestação online.</t>
  </si>
  <si>
    <t xml:space="preserve">2021QD4FOF</t>
  </si>
  <si>
    <t xml:space="preserve">No dia 28/04/2021 efetuei o pagamento do documento de minha motocicleta, ao qual dia 27/04/2021 efetuei também a quitação do meu consórcio, que gerou a baixa do gravame sobre alienação fiduciária.E sempre que acesso o site do Detran e o App Carteira Digital de Transito, o CRLV não foi disponibilizado.
Poderiam verificar essa situação e me retornar.</t>
  </si>
  <si>
    <t xml:space="preserve">Estimado (a) Usuário (a),
Após cordiais cumprimentos, em resposta à manifestação registrada por Vossa Senhoria nesta Ouvidoria, informamos que tem que ligar no setor responsável veículo (63)3218-3034 ou 3218-3086 para maiores informações.
Agradecemos a participação e nos colocamos à disposição.
Respeitosamente,
Gerente de Ouvidoria
(63) 3218-3000 
Interlocutora de Ouvidoria
</t>
  </si>
  <si>
    <t xml:space="preserve">20214R3T2X</t>
  </si>
  <si>
    <t xml:space="preserve">Ao Ministério Público do Estado do Tocantins,
Com base na Lei de Acesso à Informação (Lei Federal nº 12.527/2011), solicitamos acesso à integra de todas as Denúncias do Ministério Público Estadual apresentadas à Justiça no âmbito da Operação Mocambo, deflagrada em 2015 no Estado do Tocantins.
O objetivo da operação foi combater uma suposta organização criminosa que fraudava documentos com vistas à obtenção de escrituras falsas de propriedade rurais na cidade de Paranã.
Obrigado.</t>
  </si>
  <si>
    <t xml:space="preserve">Bom dia!
Com vistas ao atendimento da demanda protocolada na Ouvidoria Geral do Estado, vinculada à Controladoria Geral do Estado, em análise ao solicitado, observamos que a informação requerida pelo demandante compete a Esfera Pública Federal.Sendo assim, informamos a seguir opções para contato com o Ministério Público Estadual do Tocantins:
Contatos do Ministério Público Estadual
https://mpto.mp.br/ouvidoria/
RECEPÇÃO
63 3216-7500
63 3216-7600
ATENDIMENTO AO CIDADÃO
63 3216-8808
OUVIDORIAWhatsapp (63) 99100-2720
63 3216-7598
63 3216-7575
127At.teGerência de Transparência e Controle Social Ouvidoria-Geral do Estado do Tocantins</t>
  </si>
  <si>
    <t xml:space="preserve">2021EHCABI</t>
  </si>
  <si>
    <t xml:space="preserve">quantos o tocantins investiu em obras nos anos de 2003 a 2009 e 2015 a 2018</t>
  </si>
  <si>
    <t xml:space="preserve">Boa tarde, Sr.  Um pedido de acesso à informação, para ser atendido e considerado como válido, deve permitir que a Administração identifique a informação que interessa ao cidadão. Os pedidos genéricos são aqueles que não descrevem de forma delimitada o objeto do pedido de acesso à informação, o que impossibilita a identificação e compreensão da solicitação. É um pedido que se caracteriza pelo seu aspecto generalizante, com ausência de dados importantes para a sua delimitação e seu atendimento. Nos termos do Decreto nº 7.724/2012: Art.12: O pedido de acesso à informação deverá conter: (?)III especificação, de forma clara e precisa, da informação requerida; Art. 13. Não serão atendidos pedidos de acesso à informação:I genéricos; (...) Seu pedido de Acesso à Informação não está adequadamente descrito, e nem apresenta interpretação única. Sendo assim, encerramos esta manifestação. </t>
  </si>
  <si>
    <t xml:space="preserve">2021BHIOC5</t>
  </si>
  <si>
    <t xml:space="preserve">quantos foram os investimentos de obras dos anos de 2003 a 2009 e 2015 a 2018</t>
  </si>
  <si>
    <t xml:space="preserve">2021LS3GOE</t>
  </si>
  <si>
    <t xml:space="preserve">Prezado Sr. Secretário,
Com base na Lei de Acesso à Informação (LAI) solicito para fins de pesquisa acadêmica os seguintes dados a respeito de policiais e cidadãos mortos e feridos em confrontos, entre os anos de 2007 e 2020 (em periodicidade anual e se disponível mensal), na capital e no Estado:
- Pessoas mortas em confronto com a Polícia Civil em serviço- Pessoas mortas por policiais civis de folga - Pessoas feridas em confronto com a Polícia Civil em serviço - Pessoas feridas por policiais civis de folga - Policiais civis mortos em serviço- Policiais civis mortos de folga - Policiais civis feridos em serviço- Policiais civis feridos de folga
- Pessoas mortas em confronto com a Polícia Militar em serviço- Pessoas mortas por policiais militares de folga - Pessoas feridas em confronto com a Polícia Militar em serviço - Pessoas feridas por policiais militares de folga - Policiais militares mortos em serviço- Policiais militares mortos de folga - Policiais militares feridos em serviço- Policiais militares feridos de folga
Desde já agradeço a atenção e me coloco a disposição para mais esclarecimentos.</t>
  </si>
  <si>
    <t xml:space="preserve">Bom dia!
Hoje, 11/08/2021, foi encaminhada resposta à demandante através do e-mail: ariadnenatale-mail, contendo os dados apenas da Polícia Militar.
Ten Cel PM Cândido Marques   Júnior - Adjunto do Interlocutor
</t>
  </si>
  <si>
    <t xml:space="preserve">2021566NTR</t>
  </si>
  <si>
    <t xml:space="preserve">REQUERIMENTO Nº 028/2021
AUTOR: CARLITO DE SOUSA AMORIM
Exmo. Sr. Luiz Edgar Leão Tolini
          Secretário de Estado da Saúde do Tocantins ? SES-TO
Assunto: AQUISIÇÃO DE DIVERSOS TIPOS DE SOROS ANTIPEÇONHENTOS, CONFORME OS QUESTIONAMENTOS QUE SEGUEM.
         Senhor Presidente,
         Senhora e Senhores Vereadores
         O vereador que o presente subscreve vem com o devido respeito à presença de Vossa Excelência, fazendo uso das prerrogativas desta Augusta Casa de Leis, requerer do Poder Executivo Estadual a AQUISIÇÃO DO BANCO DE SORO ANTIPEÇONHENTOS (ANTIOFÍDICO) PARA O MUNICÍPIO DE ANANÁS/TO. Considerando que é preciso destacar que os acidentes com animais peçonhentos e, em particular, os acidentes ofídicos foram incluídos, pela Organização Mundial da Saúde e ressalta que acidentes envolvendo picada destes animais peçonhentos são frequentes e quanto mais rapidamente for realizada a aplicação do soro, menor será a chance de haver complicações e óbitos. Destaca ainda que em nossa cidade tínhamos esse Banco de Soro desde o início dos anos 80 e a partir de 2016 perdemos essa logística, considerado uma regressão na saúde pública de Ananás e Região.
JUSTIFICATIVA:
         A presente reivindicação se faz necessária, pois os cidadãos ananaenses e cidades circunvizinhas sofrem com o auto índice de casos de mordidas de cobras e alegam que não poderão adquirir o soro pelas redes particulares de saúde, só podendo ser adquirido pela Rede de Saúde Pública, sendo distribuída pela Central de Saúde do Estado do Tocantins.
ENCAMINHAMENTO:
         Após análise e aprovação do plenário, solicito que seja enviada cópia deste expediente ao Sec. de Saúde Municipal e Estadual.</t>
  </si>
  <si>
    <t xml:space="preserve">Bom dia,
O SGO, Sistema de Gestão de Ouvidoria, é dedicado para demandas referentes à Lei de Acesso a Informação, (LAI) LEI Nº 12.527, DE 18 DE NOVEMBRO DE 2011, não se adequando, portanto, ao presente caso. Para que sua demanda seja propriamente atendida, oriento que registre sua manifestação na aba solicitação no portal FalaBr, segue o link https://falabr.cgu.gov.br/publico/Manifestacao/SelecionarTipoManifestacao.aspx?ReturnUrl=%2f
Agradeço a compreensão,
Gerência de Transparência e Controle Social
Controladoria Geral do Estado</t>
  </si>
  <si>
    <t xml:space="preserve">2021MKGZ3N</t>
  </si>
  <si>
    <t xml:space="preserve">SIGILOSO. Ofício nº 961/2021/PRTO/PRDC (IC 1.36.000.000436/2015-85). À Seciju-TO. ASSUNTO: Reitera o Ofício nº 923/2020/PRTO/PRDC. Irregularidades constatadas no Case de Palmas/TO. RESPONDER pelo Protocolo Eletrônico do MPF ( MPF: https://apps.mpf.mp.br/ouvidoria/app/protocolo/ ).</t>
  </si>
  <si>
    <t xml:space="preserve">Prezados, boa tarde!
Em atenção a demanda protocolada através do Sistema de Gestão de Ouvidoria - SGO, informamos que o referido Ofício será respondido pelo gabinete do secretário desta Pasta ao Ministério Público Federal, até o final desta semana.
Att,
  - Ouvidor da Secretaria de Cidadania e Justiça.</t>
  </si>
  <si>
    <t xml:space="preserve">20216RFNE9</t>
  </si>
  <si>
    <t xml:space="preserve">Ofício nº 997/2021/PRTO/PRDC (PA 1.36.000.000459/2019-13). À CGE-TO. ASSUNTO: Solicita informações sobre providências relativas ao Relatório Sugaci CGE Nº 1/2021/Sugaci (SGD 2021/09049/000152). RESPONDER pelo Protocolo Eletrônico do MPF (https://apps.mpf.mp.br/ouvidoria/app/protocolo/ ).</t>
  </si>
  <si>
    <t xml:space="preserve">Bom dia!
Com vistas ao atendimento desta demanda protocolada na Ouvidoria Geral do Estado, vinculada à Controladoria Geral do Estado, em análise ao solicitado, observamos que a informação requerida foi retificada por meio do protocolo 2021JW8Q1Q, portanto, finalizamos esta manifestação.
At.te
</t>
  </si>
  <si>
    <t xml:space="preserve">2021JW8Q1Q</t>
  </si>
  <si>
    <t xml:space="preserve">CORREÇÃO do Protoc 20216RFNE9. Ofício nº 997/2021/PRTO/PRDC (PA 6.000.000459/2019-13). À CGE-TO. ASSUNTO: Solicita informações Sobre Providências Relativas ao Relatório Sugaci CGE Nº 1/2021/Sugaci (SGD 2021/09049/000152). Primeira versão do Ofício estava com endereçamento incorreto. RESPONDER pelo protocolo eletrônico do MPF (https://apps.mpf.mp.br/ouvidoria/app/protocolo/ ).</t>
  </si>
  <si>
    <t xml:space="preserve">Com o propósito de atendimento da demanda protocolada por meio do e-SIC (Sistema Eletrônico do Serviço de Informações ao Cidadão), versando sobre Providências Relativas ao Relatório Sugaci CGE Nº 1/2021/Sugaci (SGD 2021/09049/000152), segue resposta em anexo.</t>
  </si>
  <si>
    <t xml:space="preserve">20212POJ38</t>
  </si>
  <si>
    <t xml:space="preserve">SEFAZ</t>
  </si>
  <si>
    <t xml:space="preserve">Boa tarde!
Senhor (a) do Instituto Brasileiro de Planejamento e Tributação, em resposta a demanda protocolada sob o Nº 20212POJ38.
Insta destacar que o Núcleo de Demandas Judiciais, não recebeu nenhuma solicitação para aquisição do medicamento (Hemicibra ? princípio ativo emicizumabe), bem como não realizou nenhuma aquisição desde 13/02/2021 até a presente data. 
Sem mais para o momento!
Superintendência de Assuntos Jurídicos/Diretoria de Contencioso.</t>
  </si>
  <si>
    <t xml:space="preserve">2021XBWY5Q</t>
  </si>
  <si>
    <t xml:space="preserve">Senhores, 
Diante da celebração do contrato 24/2021 entre a Secretaria de Saúde e a empresa INNMED GESTÃO EM SAÚDE, para gerir a UTI Covid no Hospital Regional de    Nacional, como cidadão e tendo conhecimento de algumas notícias, solicito as seguintes informações:
Acesso ao referido contrato, para ter pleno conhecimento do teor;
Informações sobre os termos da contratação dos profissionais que já estão atuando desde o dia 10/04/2021, tendo em vista que até a presente data não consta formalização de contratação dos profissionais que estão atuando na UTI;
Notícias de que até a presente data, nem todos os profissionais receberam os salários, já decorridos 2 meses de atividades;
Relatos de que alguns profissionais não foram vacinados, mesmo trabalhando em local de alto risco de contaminação;
Falta de materiais e equipamentos de proteção individual;
Ausência de treinamentos para os profissionais que estão atuando a UTI, com risco na qualidade dos servidos prestados e aos pacientes de alto risco;
Informações e contatos do gestor e fiscal do contrato, bem como a sua atuação;
Falta de assistência aos profissionais no desempenho das suas atividades;
Com o teor do contrato, saber se havia a possibilidade de constituição de outra empresa para intermediar a contratação de profissionais, tipo Sociedade por Conta de Participação, onde todos os profissionais contratados fossem sócios ostensivos;
Dentre outras informações.   
Caso não se obtenha as referidas informações da Secretaria de Saúde, via transparência dos atos de gestão, vou solicitá-las via Ministério Público ou outros meios possíveis.
Desde já agradeço e aguardo retorno o quanto antes.
Atenciosamente,
José Denilson de Sousa Cruz
Cidadão</t>
  </si>
  <si>
    <t xml:space="preserve">BOM DIA!
PREZADO SENHOR, JOSÉ DENILSOM DE SOUSA CRUZ, EM RESPOSTA A DEMANDA PROTOCOLADA SOB O N° 2021XBWY5Q, CONFORME SOLICITADO ACESSO AO REFERIDO CONTRATO, SEGUE CÓPIA EM ANEXO.
Secretaria de Estado da Saúde do Tocantins
Superintendência de Unidades Hospitalares Próprias
Gerência de Acompanhamento de Contratos de Suprimentos Hospitalares
Fone: (63) 3218-1751</t>
  </si>
  <si>
    <t xml:space="preserve">2021DAUO9Y</t>
  </si>
  <si>
    <t xml:space="preserve">Prezados, boa tarde!
Referente ao processo nº 950-0368-1 poderiam, por gentileza, nos informar se há algum parecer disponível ou em que fase de trâmite está esse processo?
Por se tratar de um processo que está protocolado desde 05/2020 gostaríamos de saber se temos ações internas a tomar para finalização do parecer.
Favor endereçar para: suzane.stenico@br.nestle.com
Desde já agradecemos e aguardamos breve retorno.</t>
  </si>
  <si>
    <t xml:space="preserve">BOM DIA!
SEGUEM EM ANEXO O DESPACHO DO PROCESSO 2020/6040/501726, O QUAL FOI DADO CIÊNCIA EM 25/08/2020, SOLICITANDO PROVIDENCIAS DE DOCUMENTOS PARA ANDAMENTO, NÃO TENDO ATÉ O MOMENTO SENDO ATENDIDO.
ATT
COLETORIA DE PALMAS/TO
</t>
  </si>
  <si>
    <t xml:space="preserve">2021K4BMAN</t>
  </si>
  <si>
    <t xml:space="preserve">Prezados,
Em resposta ao pedido de esclarecimento contido no protocolo 20214ZT8YM, informo que minha solicitação se trata de planilha com dados referentes à quantidade de servidores do Governo do estado do Tocantins, englobando todos os tipos de vínculo empregatício com a administração pública estadual (concurso, CLT, comissionados, terceirizados etc.) mortos em decorrência da Covid-19 entre março de 2020 e abril de 2021, separando por mês do óbito, idade e sexo do servidor morto, bem como seu cargo e área/unidade/secretaria/autarquia/fundação/empresa etc. em que trabalhava.</t>
  </si>
  <si>
    <t xml:space="preserve">ESTAMOS ENCAMINHANDO, EM ANEXO, A RESPOSTA REFERENTE A ESTA DEMANDA.</t>
  </si>
  <si>
    <t xml:space="preserve">202178L5EJ</t>
  </si>
  <si>
    <t xml:space="preserve">O Fórum Brasileiro de Segurança Pública, inscrito no CNPJ sob o número 08011968/0001-25, por sua representante legal,  , CPF xxx, com base no artigo 5º (XXXIII) da Constituição Federal e nos artigos 10, 11 e 12 da Lei nº 12.527/2011 ? a Lei Geral de Acesso a Informações Públicas ?, dirige-se respeitosamente a Vossa Senhoria, com o objetivo de apresentar REQUERIMENTO DE INFORMAÇÕES.
O Requerente solicita saber as seguintes informações, todas desagregadas por mês compreendendo o período de janeiro a dezembro de 2019:
Número de vítimas de feminicídio
Número de vítimas de tentativas de feminicídio
Número de vítimas de homicídio doloso do sexo feminino
Número de vítimas de homicídio doloso do sexo masculino
Número de vítimas de tentativas de homicídio doloso do sexo feminino
Número de vítimas de estupro do sexo feminino
Número de vítimas de estupro do sexo masculino
Número de vítimas de estupro de vulnerável do sexo feminino
Número de vítimas de estupro de vulnerável do sexo masculino
Número de vítimas de lesão corporal dolosa do sexo feminino
Número de vítimas de lesão corporal dolosa do sexo masculino
Número de vítimas de ameaça do sexo feminino
Número de vítimas de ameaça do sexo masculino
Número de vítimas de importunação sexual do sexo feminino (art. 215-A do Código Penal)
Número de vítimas de importunação sexual do sexo masculino (art. 215-A do Código Penal)
Número de vítimas de assédio sexual do sexo feminino (art. 216-A do Código Penal)
Número de vítimas de assédio sexual do sexo masculino (art. 216-A do Código Penal)
Em cumprimento ao artigo 11 da Lei no 12.527, de 18 de novembro de 2011, o acesso às informações requisitadas deve ser imediato. Não sendo possível o acesso imediato, a resposta, em conformidade com o referido artigo, deve ser expedida no prazo máximo de 20 (vinte)   , contados do protocolo deste Requerimento junto a esta Secretaria.
Para o recebimento da resposta, comunico o seguinte endereço eletrônico: xxx@xx.com.</t>
  </si>
  <si>
    <t xml:space="preserve">Faço encaminhar resposta da demanda 202178L5EJ, a qual solicitava dados estatísticos e fora respondida ao e-mail do solicitante, portanto damos por encerrado a solicitação.
Interlocutor de Ouvidoria</t>
  </si>
  <si>
    <t xml:space="preserve">20211BB3EK</t>
  </si>
  <si>
    <t xml:space="preserve">Bom dia.
Não sei qual foi a intenção de mudarem o site do DETRAN, o que sei é que fizeram uma grande besteira, ficou muito ruim, péssimo, quem teve essa ideia deveria se envergonhar e fazer voltar ao normal, se não é pra melhorar é melhor deixar como está, e deve lembrar que o intuito do site é ajudar o cidadão, com o dinheiro do cidadão, não atrapalhar a vida do cidadão usando do dinheiro do povo. Não se consegue se quer consultar a situação do veículo, emitir taxas e o documento, consultar infrações, no resumo, fizeram merda. E não a que alegar que ainda está em implantação, se não está concluído e apto para uso deixa da forma que estava até que esteja pronto para uso do cidadão.</t>
  </si>
  <si>
    <t xml:space="preserve">Bom dia!
Bom dia,
Com vistas ao atendimento da demanda protocolada na Ouvidoria Geral do Estado, vinculada à Controladoria Geral do Estado, em análise ao solicitado, observamos que a manifestação não se trata de uma solicitação de informação com base na lei federal 12.527/2011 e/ou o decreto 7.724/2012.
Este meio de comunicação deve ter uso para dúvidas pertinentes a administração pública executiva estadual. Porém, sugerimos que o Demandante registre uma Reclamação por meio do sistema FALABR, endereço eletrônico https://falabr.cgu.gov.br/publico/TO/Manifestacao/RegistrarManifestacao , que é o sistema utilizado pela Ouvidoria do Estado do Tocantins para manifestação online ou WhatsApp 6399246-6834.</t>
  </si>
  <si>
    <t xml:space="preserve">2021XSR965</t>
  </si>
  <si>
    <t xml:space="preserve">Ofício FBSP 576 ? 2021PEDIDO DE INFORMAÇÃO CONFORME LEI 12.527
São Paulo, 01 de junho de 2021
Secretaria de Estado da Fazenda e Planejamento do TocantinsAo Excelentíssimo Senhor Paulo Antenor de ,O Fórum Brasileiro de Segurança Pública, inscrito no CNPJ sob o número xxx, por suarepresentante legal,  , CPF xxx, com base no artigo 5o (XXXIII) daConstituição Federal e nos artigos 10, 11 e 12 da Lei no 12.527/2011 ? a Lei Geral de Acesso aInformações Públicas ?, dirige-se respeitosamente a Vossa Senhoria, com o objetivo de apresentarREQUERIMENTO DE INFORMAÇÕES.O Requerente solicita saber as seguintes informações referentes aos anos de 2001, 2002, 2003, 2004,2005, 2006, 2007, 2008, 2009, 2010, 2011, 2012, 2013, 2014, 2015, 2016, 2017, 2018, 2019 e 2020,com os seguintes valores totais e/ou médios:? Quantidade de efetivo de servidores vinculados à função de segurança pública, especificandoos valores para cada órgão e suas respectivas unidades/entidades e cada situação funcionaldos servidores (por exemplo: ativo, inativo, aposentado, ...);? Folha de pagamento dos servidores vinculados à função de segurança pública,disponibilizando o total líquido pago em remunerações e vantagens - folha de pagamento (doórgão e de suas unidades/entidades, conforme a situação funcional e vinculados à funçãoSegurança Pública).
Solicitamos que os dados sejam enviados em arquivo único, em FORMATO ABERTO E EDITÁVEL, sendoprocessáveis por máquina e de forma que sua livre utilização, consumo ou cruzamento, sejampermitidos, tais como nas extensões de arquivo .XLS, .XLSX, .CSV e .ODS.
Em cumprimento ao artigo 11 da Lei n° 12.527, de 18 de novembro de 2011, o acesso às informaçõesrequisitadas deve ser imediato. Não sendo possível o acesso imediato, a resposta, em conformidadecom o referido artigo, deve ser expedida no prazo máximo de 20 (vinte)   , contados do protocolodeste Requerimento junto a esta Secretaria.Para o recebimento da resposta, comunico o endereço eletrônico: xxx@xx.com.
Atenciosamente,
__________________________ Diretora ExecutivaFórum Brasileiro de Segurança Pública</t>
  </si>
  <si>
    <t xml:space="preserve">Bom dia,
Esclareço que não constam na Secretaria da Fazenda do Estado do Tocantins as informações solicitadas através da demanda sob protocolo da Ouvidoria nº 2021XSR965. Tais informações poderão ser solicitadas diretamente as secretarias de Estado da Administração e Segurança Pública.--
Bom dia!
Tendo em vista a resposta da Secretaria de Fazenda quanto a sua Solicitação de Informação, foi aberta uma nova manifestação e encaminhada a Secretaria de Segurança Pública do Estado do Tocantins. Dados para acompanhamento da nova solicitação:Protocolo --&gt; 2021U7JSS3
Endereço para acompanhamento --&gt; www.ai
At.te
Gerência de Transparência e Controle Social</t>
  </si>
  <si>
    <t xml:space="preserve">2021XET96W</t>
  </si>
  <si>
    <t xml:space="preserve">Bom dia, sou estudante de Pedagogia e queria algumas informações:
Existem salas do sistema  educacional em todas as unidades do sistema prisional em Palmas? 
quais os niveis de ensino existentes no sistema prisional de Palmas? 
existe um acompanhamento da reinserçao dos ex detentos na sociedade e no mercado de trabalho? 
Tem um centro de ressocialização do menos infrator em Palmas?
</t>
  </si>
  <si>
    <t xml:space="preserve">Prezado demandante, boa tarde!
Em atenção a sua demanda protocolada através do Sistema de Gestão de Ouvidoria - SGO, informamos que segue em anexo resposta obtida através da Superintendência de Administração dos Sistemas Penitenciário e Prisional, vinculado a esta Secretaria de Cidadania e Justiça.
Esperamos tê-lo ajudado.
Att,
  - Ouvidor da Secretaria de Cidadania e Justiça.</t>
  </si>
  <si>
    <t xml:space="preserve">2021NPNJQ4</t>
  </si>
  <si>
    <t xml:space="preserve">Com fundamento na Lei nº 12.527 (Lei de Acesso à Informação), em especial em seu artigo 7º, solicito, para fins de elaboração de trabalho acadêmico:
Informações sobre: condutas levadas adiante pelo governo do estado do Tocantins no campo INTERNACIONAL (tais como convênios, contratos, tentativas de negociação, edição de normas, criação de órgão ou quaisquer ações) destinadas ao combate da Covid-19. 
Essas condutas devem, necessariamente, ter ocorrido no campo internacional (envolvendo outros países, empresas estrangeiras, ONGs internacionais, etc.).
Período: de março de 2020 (dois mil e vinte) a junho de 2021 (dois mil e vinte e um).</t>
  </si>
  <si>
    <t xml:space="preserve">Senhora Cidadã,
Informamos que na Casa Civil não existe nenhum ato ou ação relacionados ao assunto solicitado.
No entanto, orientamos-lhe a fazer uma nova Solicitação de Informação encaminhada à Secretaria da Saúde, por tratar-se de matéria afeta à Pasta.
</t>
  </si>
  <si>
    <t xml:space="preserve">2021Q62QNH</t>
  </si>
  <si>
    <t xml:space="preserve">Com fundamento na Lei nº 12.527 (Lei de Acesso à Informação), em especial em seu artigo 7º, solicito, para fins de elaboração de trabalho acadêmico:
Informações sobre: condutas levadas adiante pelo governo do estado do Tocantins no campo INTERNACIONAL (tais como convênios, contratos, tentativas de negociação, edição de normas, criação de órgão ou quaisquer ações) destinadas ao combate da Covid-19. 
Essas condutas devem, necessariamente, ter ocorrido no campo internacional (envolvendo outros países, empresas estrangeiras, ONGs internacionais, etc.).
Período: de março de 2020 (dois mil e vinte) a junho de 2021 (dois mil e vinte e um).
</t>
  </si>
  <si>
    <t xml:space="preserve">Boa tarde!
Senhora Bárbara Borges, em resposta a demanda de protocolo: 2021Q62QNH, informamos que:
A Secretaria da Saúde do Estado do Tocantins (SES-TO) para adoção de medidas para a ampliação do público alvo da população tocantinense na vacinação contra a Covid-19 manifestou o interesse em adquirir 1 (um) milhão de doses de vacinas contra a Covid-19 para a vacinação da população tocantinense, que possui 1.590.248 habitantes (estimativa IBGE 2020), condicionada a autorização da ANVISA ? Agência Nacional de Vigilância Sanitária. As manifestações ocorreram da seguinte forma:
Manifestação de ofício ao Consórcio Brasil Central (BrC), composto por Distrito Federal, Goiás, Mato Grosso do Sul, Mato Grosso, Maranhão, Rondônia e o Tocantins para aquisição da vacina por meio de contrato de rateio; e,
Manifestação de interesse de compra direta a cargo da SES-TO da vacina "Sputnik-V", por meio de articulação do Consórcio Brasil Central (BrC) e Consórcio Interestadual de Desenvolvimento Sustentável da Amazônia Legal.
Sem mais para o momento!
Superintendência de Gestão e Acompanhamento Estratégico</t>
  </si>
  <si>
    <t xml:space="preserve">2021VLMAMQ</t>
  </si>
  <si>
    <t xml:space="preserve">20211BUXVE</t>
  </si>
  <si>
    <t xml:space="preserve">Boa Tarde!
Senhora Bárbara Borges, em resposta a demanda de protocolo: 20211BUXVE, informamos que a solicitação de informação (mesmo teor) já está sendo tratada por meio do Protocolo: 2021Q62QNH.
Sem mais para o momento!
Equipe Saúde</t>
  </si>
  <si>
    <t xml:space="preserve">2021ELC2H4</t>
  </si>
  <si>
    <t xml:space="preserve">Com fundamento na Lei nº 12.527 (Lei de Acesso à Informação), em especial em seu artigo 7º, solicito, para fins de elaboração de trabalho acadêmico:
Informações sobre: condutas levadas adiante pelo governo do estado do Tocantins no campo INTERNACIONAL (tais como convênios, contratos, tentativas de negociação, edição de normas, criação de órgão ou quaisquer ações) destinadas ao combate da Covid-19. 
Essas condutas devem, necessariamente, ter ocorrido no campo internacional (envolvendo outros países, empresas estrangeiras, ONGs internacionais, etc.).
Período: de março de 2020 (dois mil e vinte) a junho de 2021 (dois mil e vinte e um).</t>
  </si>
  <si>
    <t xml:space="preserve">Sugere-se que a demanda seja encaminhada a Secretaria de Estado da Saúde, tendo em vista que é o órgão responsável pela gestão das condutas de enfrentamento da Covid-19 no Estado do Tocantins.</t>
  </si>
  <si>
    <t xml:space="preserve">202126G57J</t>
  </si>
  <si>
    <t xml:space="preserve">quanto que foram gastos nas  rodovias do tocantins  dos anos de 1989 a 2008</t>
  </si>
  <si>
    <t xml:space="preserve">Bom dia!       Com vistas ao atendimento da demanda protocolada na Ouvidoria Geral do Estado, vinculada à Controladoria Geral do Estado, em análise ao solicitado, observamos que a informação requerida pelo demandante é genérica e desarrazoada.
        A lei de acesso à informação não estabelece um direito absoluto e, tal qual no exercício do direito de ação, o pedido deve conter delimitações, assim como não ser de forma genérica, com indicação de um objeto concreto somados a um interesse legitimo e plenamente visível da parte que deve atender ao pedido (Pinto   , Comentários a Constituição Brasileira. São Paulo: Saraiva,1989).
        Outro aspecto é de todo relevante: a obtenção de informações, embasada no inciso XXXIII do art. 5° da Constituição Federal de 1988 não retira a necessidade de fundamentação do requerimento. ( Maximiliano, Hermenêutica e Aplicação do Direito. Rio de Janeiro: Forense, 1993, p. 312).    
         Diante do exposto, informamos a improcedência da manifestação e seu encerramento, devido à impossibilidade em seu prosseguimento.</t>
  </si>
  <si>
    <t xml:space="preserve">2021U4XTO2</t>
  </si>
  <si>
    <t xml:space="preserve">me manda os  nomes das obras dos anos de 2003 a 2006, e quanto que foram gastos em obras do tocantins dos anos de 1990 a 2009</t>
  </si>
  <si>
    <t xml:space="preserve">Bom dia!
        Com vistas ao atendimento da demanda protocolada na Ouvidoria Geral do Estado, vinculada à Controladoria Geral do Estado, em análise ao solicitado, observamos que a informação requerida pelo demandante é genérica e desarrazoada.
        A lei de acesso à informação não estabelece um direito absoluto e, tal qual no exercício do direito de ação, o pedido deve conter delimitações, assim como não ser de forma genérica, com indicação de um objeto concreto somados a um interesse legitimo e plenamente visível da parte que deve atender ao pedido (Pinto   , Comentários a Constituição Brasileira. São Paulo: Saraiva,1989).
        Outro aspecto é de todo relevante: a obtenção de informações, embasada no inciso XXXIII do art. 5° da Constituição Federal de 1988 não retira a necessidade de fundamentação do requerimento. ( Maximiliano, Hermenêutica e Aplicação do Direito. Rio de Janeiro: Forense, 1993, p. 312).    
         Diante do exposto, informamos a improcedência da manifestação e seu encerramento, devido à impossibilidade em seu prosseguimento.</t>
  </si>
  <si>
    <t xml:space="preserve">2021JN2LYG</t>
  </si>
  <si>
    <t xml:space="preserve">Gostaria de informações sobre o procedimento para emissão de certidão negativa de débitos ambientais.</t>
  </si>
  <si>
    <t xml:space="preserve">Prezada Senhora
Em resposta a sua informação, esta ouvidoria após consultar a área técnica competente deste Instituto informa que  no momento o SIGAM não está emitindo a certidão negativa de débitos ambientais com data atual, mas se quiser emitir a certidão com data até dezembro de 2020 o setor de fiscalização poderá te auxiliar nesta questão.
Poderá entrar em contato no número de telefone 0800 0631155 e (63) 3218-2624 e repassar seus dados.
Agradecemos seu contato.
Esta ouvidoria continua à sua disposição.
Att,
 antos   
Ouvidoria/Naturatins
</t>
  </si>
  <si>
    <t xml:space="preserve">2021VNTJ33</t>
  </si>
  <si>
    <t xml:space="preserve">Ofício nº 1047/2021/PRTO/PRDC (IC - 1.36.000.000443/2020-44). À SSP-TO. ASSUNTO: Requisita informações sobre medidas previstas no "planejamento para a transferência da RED-LAB e do NIS". RESPONDER pelo protocolo eletrônico do MPF: https://apps.mpf.mp.br/ouvidoria/app/protocolo/ .</t>
  </si>
  <si>
    <t xml:space="preserve">Faço informar que a presente demanda também veio via plataforma Fala BR, conforme NUP nº 02336.2021.000055-87, gerando duplicidade, informo ainda que responderemos via plataforma Fala BR uma vez que a mesma chegou primeiro a as devidas providências já foram tomadas.
Com isso, damos por encerrada a presente demanda.
Interlocutor de Ouvidoria</t>
  </si>
  <si>
    <t xml:space="preserve">2021GQZWP5</t>
  </si>
  <si>
    <t xml:space="preserve">Ofício nº 1051/2021/PRTO/PRDC (NF - 1.36.000.000336/2021-05). À Direção-Geral do HGP. ASSUNTO: Solicita informações sobre atendimento no HGP-TO. RESPONDER pelo protocolo eletrônico do MPF: https://apps.mpf.mp.br/ouvidoria/app/protocolo/.</t>
  </si>
  <si>
    <t xml:space="preserve">Senhor Procurador, 
Cumpre informar que este canal é utilizado para pedidos de acesso à informação nos termos da Lei nº 12.527, DE 18 DE NOVEMBRO DE 2011, a lei que regula o acesso à informação. 
Portanto, solicitamos que o ofício em anexo seja protocolado na Secretaria de Saúde, Praça dos Girassóis, para que o mesmo seja devidamente encaminhado ao setor responsável, que é a Diretoria de Contencioso. Podendo também ser protocolado na unidade hospitalar, que no caso é o HGP. 
Para quaisquer dúvidas, favor entrar em contato com a Diretoria de Contencioso, pelo e-mail gerenciajudicial@saude ou pelo telefone 32181720.
Desde já agradecemos pela compreensão.
Atenciosamente
Ouvidoria do SUS.</t>
  </si>
  <si>
    <t xml:space="preserve">20219Q9V7O</t>
  </si>
  <si>
    <t xml:space="preserve">Olá, bom dia!
Venho por meio deste, solicitar esclarecimentos sobre a abertura da retificação do CAR/TO: 1344159, nº do Processo: 2021/40311/006361 e Requerimento 2021/40319/021531, tendo em vista que os novos proprietários estão com urgente necessidade pela correção do mesmo.
Att.</t>
  </si>
  <si>
    <t xml:space="preserve">Prezado Senhor
Atendendo a sua solicitação, a Gerência de procedimentos e Análise de Cadastro/ Diretoria de Gestão e Regularização Ambiental deste Instituto informa que para fazer pedidos de retificação deve enviar seu pedido pelo email: car@naturatins.
Agradecemos seu contato.
Esta Ouvidoria continua à sua disposição.
Att,
 antos   
Ouvidoria/Naturatins</t>
  </si>
  <si>
    <t xml:space="preserve">2021USFLRX</t>
  </si>
  <si>
    <t xml:space="preserve">Olá! Bom dia!Gostaria de solicitar a integração e a junção dos processos em anexo para que a Meyer Engenharia e Consultoria LTDA ( CNPJ: 17.626.014/0001-18) como responsável técnica, visto que no sistema SIGAM não permite cadastrar CNPJ como responsável técnico.Peço que tenham celeridade ao fazer a junção, visto que tínhamos esse acesso e agora não temos mais como fazer essa consulta a partir do CNPJ.Sabemos que é possível fazer essa consulta via cadastro do cliente, porém não é nada dinâmico para nós como responsáveis técnicos entrar no login de cada cliente para consultar a fundo cada processo, sendo que com apenas o login de responsável técnico é possível fazer a consulta de todos os processos.Sabemos também que há um canal para dúvidas via Whatsapp onde falamos com a Silma, porém já como essas questões são mais técnicas, a mesma não soube responder sobre.</t>
  </si>
  <si>
    <t xml:space="preserve">Prezado Senhor,
Em resposta a reclamação realizada via Ouvidoria quanto a Dificuldade no Atendimento Junto ao Naturatins, informo que os servidores encontram-se em uma fase de adaptação ao novo sistema de atendimento implantado recentemente e também a digitalização dos processos  que culminando com a situação vivenciada pela pandemia do Covid19, nos obrigou a mudar todo o sistema de atendimento.
Pedimos desculpas sobre a sua situação em não ter sido correspondida ao atendimento. Mas a equipe continua se empenhando ao máximo para resolver todas as situações e demandas.
Após consulta com a secretária geral do Naturatins sobre sua situação, informo que poderá acessar no enquadramento ? serviço disponível ( outros serviços) ? inclusão de procuração.  Por esse caminho poderá visualizar os documentos  e processos.
Se  o cliente não conseguir visualizar os processo ele tem  ir em enquadramento ? outros serviços ? inclusão de RT, assim poderá solicitar as informações dos processos.
Se precisar de mais orientações poderá fazer o agendamento ou ligar no  3218-2659.
Agradecemos o seu contato.
Esta Ouvidoria continua à sua disposição.
Att,
Ouvidoria/Naturatins</t>
  </si>
  <si>
    <t xml:space="preserve">2021C7KSD4</t>
  </si>
  <si>
    <t xml:space="preserve">Boa tarde,
Solicito o montante investido em infraestrutura pela SANEATINS no ano de 2020. Ressalto que preciso do valor empenhado, e não contratado.
Também solicito a projeção de investimento em infraestrutura da SANEATINS para o ano de 2021.
Grato
</t>
  </si>
  <si>
    <t xml:space="preserve">Informamos que a Agência Tocantinense de Saneamento (ATS) é uma autarquia do governo, portanto não é ligada a empresa citada na demanda. Solicitamos que entre em contato com a concessionária responsável ou com a Agência Tocantinense de Regulação (ATR), órgão do Governo do Tocantins responsável pela regulação das concessionárias que fornecem o serviço de saneamento em todo estado. </t>
  </si>
  <si>
    <t xml:space="preserve">2021Z67JAE</t>
  </si>
  <si>
    <t xml:space="preserve">Prezado senhor ou senhora, venho através deste relatar uma dificuldade encontrada para o recebimento do meu medicamento diante do cenário atual que estamos vivendo (UMA PANDEMIA). Ha mais ou menos 10 anos descobri um Cancer da mama e desde então meu tratamento é realizado em Araguaína, lembrando que moro em Guaraí-TO (200km de distancia). A cada 3 meses preciso ir em Araguaina pra fazer exames e pegar o medicamento que faço uso diário e recebe a quantidade exata para os 3 meses, sendo assim, retornando em Araguaina a cada 3 meses para receber o medicamento.
Me chamo CLECY, CPF xxx e dia 31/01/2021 fui para a consulta em Araguaína para poder receber o medicamento ANASTROZOL  e após a consulta fui informada que só irei receber 1 caixa do medicamento e que o Plano de Saúde SERVIR não irá liberar mais as 3 caixas e sim somente uma, ou seja, terei que viajar  todo mês para Araguaina pra pegar uma caixa do ANASTROZOL. Não entendo com o plano faz uma coisa dessas, estamos numa pandemia, tenho 68 anos, faço parte do grupo de risco,  faço tratamento de câncer, tenho outras comorbidades  e moro em outra cidade e ainda assim o plano resolveu dificultar a minha vida. Gostaria que continuasse como sempre foi, sempre me liberaram as 3 caixas de ANASTROZOL, e agora não terei condições de ir todo mês em Araguaína e não tenho nenhum familiar ou conhecido que more lá. Minha irmã que morava em Araguaina mudou para uma cidade do interior.</t>
  </si>
  <si>
    <t xml:space="preserve">
Bom dia,
Com o propósito de atendimento da demanda recebida por este canal, em análise ao relatado, observamos que não se trata de uma solicitação de informação com base na lei federal 12.527/2011 e/ou o decreto 7.724/2012.
Este meio de comunicação deve ter uso para dúvidas pertinentes à administração pública executiva estadual. Porém, registramos uma Manifestação de Reclamação por meio do Sistema de Ouvidorias FalaBr. A seguir, informo o número de protocolo para acompanhamento e meios de acesso ao Sistema de Ouvidorias. 
SEU NÚMERO DE PROTOCOLO: 02327.2021.000062-15
CÓDIGO DE ACESSO AO PROTOCOLO: qxsv6823
e-mail UTILIZADO: marianefono1e-mail
Em consonância com Art. 16 da Lei Federal nº 13.460, de 26 de junho de 2017, o órgão tem até 30    para responder.
Para acesso à Manifestação, acesse https://falabr.cgu.gov.br/publico/Manifestacao/ConsultarManifestacaoLogin.aspx , role a página até a opção "Consulte sua Manifestação", em "Consultar Manifestação" copie o protocolo dentro do campo "Número" e o Código fornecido dentro do campo "Código de Acesso".At.te
</t>
  </si>
  <si>
    <t xml:space="preserve">2021ZW8N68</t>
  </si>
  <si>
    <t xml:space="preserve">Boa tarde.
A empresa RIO CEREAIS LTDA - EPP, atividade econimica: Comercio varejista de Hortifrutingranjeiros, está emitindo NF de MILHO acobertando mercadoria sem origem no estado da BAHIA com destino a outros estados da federação como ES, SP, RJ e MG.
Mercadoria carregada nas fazenda na regiao de Luiz  Magalhães na Bahia e entrando nestes estados com essas NF FRIAS. Ou seja, o estado do TO e o estado da BA, sendo lesados nos ICMS. E os estados de destino das mercadorias, lesado também por creditos podres. Não recolhidos na fonte....
São muitos milhares de toneladas de milho saindo do BAHIA com essas NF FRIAS todos os   ...
EM TEMPO: Outras empresas também do TO, fazendo a mesma situação..... ESTÁ AÍ A SUGESTÃO PARA FISCALIZAREM. </t>
  </si>
  <si>
    <t xml:space="preserve">Bom dia!
Com o propósito de atendimento da demanda recebida por este canal, em análise ao relatado, observamos que não se trata de uma solicitação de informação com base na lei federal 12.527/2011 e/ou o decreto 7.724/2012.
Este meio de comunicação deve ter uso para dúvidas pertinentes à administração pública executiva estadual. Porém, sugerimos que o Demandante registre uma Denúncia por meio do sistema FALABR, endereço eletrônico https://falabr.cgu.gov.br/publico/TO/Manifestacao/RegistrarManifestacao , que é o sistema utilizado pela Ouvidoria do Estado do Tocantins para manifestação online ou por meio do WhatsApp 63 99246-6834.At.te</t>
  </si>
  <si>
    <t xml:space="preserve">2021U7JSS3</t>
  </si>
  <si>
    <t xml:space="preserve">O Fórum Brasileiro de Segurança Pública, inscrito no CNPJ sob o número 08.011.968/0001-25, por sua representante legal,  , CPF xxx, com base no artigo 5o (XXXIII) da Constituição Federal e nos artigos 10, 11 e 12 da Lei no 12.527/2011 ? a Lei Geral de Acesso a Informações Públicas ?, dirige-se respeitosamente a Vossa Senhoria, com o objetivo de apresentarREQUERIMENTO DE INFORMAÇÕES.O Requerente solicita saber as seguintes informações referentes aos anos de 2001, 2002, 2003, 2004, 2005, 2006, 2007, 2008, 2009, 2010, 2011, 2012, 2013, 2014, 2015, 2016, 2017, 2018, 2019 e 2020, com os seguintes valores totais e/ou médios:? Quantidade de efetivo de servidores vinculados à função de segurança pública, especificando os valores para cada órgão e suas respectivas unidades/entidades e cada situação funcional dos servidores (por exemplo: ativo, inativo, aposentado, ...);? Folha de pagamento dos servidores vinculados à função de segurança pública, disponibilizando o total líquido pago em remunerações e vantagens - folha de pagamento (do órgão e de suas unidades/entidades, conforme a situação funcional e vinculados à função Segurança Pública).
Solicitamos que os dados sejam enviados em arquivo único, em FORMATO ABERTO E EDITÁVEL, sendo processáveis por máquina e de forma que sua livre utilização, consumo ou cruzamento, sejam permitidos, tais como nas extensões de arquivo .XLS, .XLSX, .CSV e .ODS.
Em cumprimento ao artigo 11 da Lei n° 12.527, de 18 de novembro de 2011, o acesso às informações requisitadas deve ser imediato. Não sendo possível o acesso imediato, a resposta, em conformidade com o referido artigo, deve ser expedida no prazo máximo de 20 (vinte)   , contados do protocolo deste Requerimento junto a esta Secretaria.Para o recebimento da resposta, comunico o endereço eletrônico: xxx@xx.com.
Atenciosamente,
__________________________ Diretora ExecutivaFórum Brasileiro de Segurança Pública</t>
  </si>
  <si>
    <t xml:space="preserve">Faço encaminhar resposta da demanda 2021U7JSS3, e com isso damos por encerrar a presente solicitação do pleito.
Interlocutor de Ouvidoria</t>
  </si>
  <si>
    <t xml:space="preserve">20215PZQ2Q</t>
  </si>
  <si>
    <t xml:space="preserve">Pedido de Informação de Autorização de desmatamento
Considerando que a Lei Federal n° 10.650/2003, que dispõe sobre o acesso público aos dados e informações ambientais existentes nos órgãos e entidades integrantes do Sistema Nacional do Meio Ambiente ? Sisnama, estabelece em seu artigo 4°:
Art. 4o Deverão ser publicados em Diário Oficial e ficar disponíveis, no respectivo órgão, em local de fácil acesso ao público, listagens e relações contendo os dados referentes aos seguintes assuntos:
      I - pedidos de licenciamento, sua renovação e a respectiva concessão;
        II - pedidos e licenças para supressão de vegetação;
        III - autos de infrações e respectivas penalidades impostas pelos órgãos ambientais;
        IV - lavratura de termos de compromisso de ajustamento de conduta;
        V - reincidências em infrações ambientais;
        VI - recursos interpostos em processo administrativo ambiental e respectivas decisões;
        VII - registro de apresentação de estudos de impacto ambiental e sua aprovação ou rejeição.
        Parágrafo único. As relações contendo os dados referidos neste artigo deverão estar disponíveis para o público trinta    após a publicação dos atos a que se referem.
Solicito a listagem e relações relacionadas as autorizações de supressão de vegetação relacionadas aos processos de licenciamento de obras e de uso alternativo do solo emitidos pelo órgão ambiental desde 2008 até a data desse pedido.
Dentre as informações da listagem, requeremos as coordenadas da autorização, a data de emissão, a data de validade e a área autorizada.
Caso o órgão detenha a informação em formato vetorial, solicitamos os dados em shapefile ou outro formato espacial correspondente.
Reforço ainda que esse pedido se refere a base de dados completa (por meio de listagem e relações), como estabelece a Lei Federal anteriormente mencionada, em seu artigo 4°, e não a sistemas de buscas de autorizações individuais.
Esse pedido se ampara ainda na Lei de Acesso a Informação, Lei nº 12.527/2011, que estabelece os procedimentos a serem respeitados pela União, Estados, Distrito Federal e Municípios para garantir o direito fundamental de acesso à informação.</t>
  </si>
  <si>
    <t xml:space="preserve">Prezada Senhora
Em resposta a sua solicitação, e após consultar a diretoria de gestão e regularização ambiental deste Instituto, informo que  recentemente passamos a utilizar um novo sistema de gestão no órgão, o Sistema Integrado de Gestão Ambiental ? SIGAM, onde a ferramenta de relatórios e compilação dos dados ainda não está disponível.
Ressalta-se ainda que, considerando a complexidade do levantamento e compilação desses dados e arquivos no momento, já que o sistema de gestão do órgão ainda não fornece o levantamento automaticamente, haverá a necessidade de trabalho adicional por parte de um analista.
Considerando que, conforme descrito no Art. 13 do Decreto Federal nº 7.724 de 16 de Maio de 2012:
Não serão atendidos pedidos de acesso à informação:
III - que exijam trabalhos adicionais de análise, interpretação ou consolidação de dados e informações, ou serviço de produção ou tratamento de dados que não seja de competência do órgão ou entidade.
Portanto, o fornecimento destas informações é inviável no momento, já que a obtenção das mesmas é de difícil complexidade.
Na oportunidade informamos que a equipe do órgão está em pleno esforço para disponibilização da ferramenta de relatórios o quanto antes
Agradecemos seu contato.
Esta Ouvidoria continua  à sua disposição.
Att,
 antos   
Ouvidoria/Naturatins
</t>
  </si>
  <si>
    <t xml:space="preserve">2021IWM4M4</t>
  </si>
  <si>
    <t xml:space="preserve">Pedido de Informação de autuações e áreas embargadas
Considerando que a Lei Federal n° 10.650/2003, que dispõe sobre o acesso público aos dados e informações ambientais existentes nos órgãos e entidades integrantes do Sistema Nacional do Meio Ambiente ? Sisnama, estabelece em seu artigo 4°:
Art. 4o Deverão ser publicados em Diário Oficial e ficar disponíveis, no respectivo órgão, em local de fácil acesso ao público, listagens e relações contendo os dados referentes aos seguintes assuntos:
      I - pedidos de licenciamento, sua renovação e a respectiva concessão;
        II - pedidos e licenças para supressão de vegetação;
        III - autos de infrações e respectivas penalidades impostas pelos órgãos ambientais;
        IV - lavratura de termos de compromisso de ajustamento de conduta;
        V - reincidências em infrações ambientais;
        VI - recursos interpostos em processo administrativo ambiental e respectivas decisões;
        VII - registro de apresentação de estudos de impacto ambiental e sua aprovação ou rejeição.
        Parágrafo único. As relações contendo os dados referidos neste artigo deverão estar disponíveis para o público trinta    após a publicação dos atos a que se referem.
Solicito a listagem e relações relacionadas aos autos de infração e áreas embargadas por desmatamento ilegal lavrados pelo órgão desde janeiro de 2019 até a data desse pedido.
Dentre as informações da listagem, requeremos as coordenadas da área autuada ou embargada, o tamanho da área, a data da lavratura do auto ou do termo de embargo e a descrição da infração.
Caso o órgão detenha a informação em formato vetorial, solicitamos os dados em shapefile (polígonos) ou outro formato espacial correspondente.
Reforço ainda que esse pedido se refere a base de dados completa (por meio de listagem ou relações), como estabelece a Lei Federal anteriormente mencionada, em seu artigo 4°, e não a sistemas de buscas de autos e embargos individuais.
Esse pedido se ampara ainda na Lei de Acesso a Informação, Lei nº 12.527/2011, que estabelece os procedimentos a serem respeitados pela União, Estados, Distrito Federal e Municípios para garantir o direito fundamental de acesso à informação.</t>
  </si>
  <si>
    <t xml:space="preserve">Prezada Celina
Em resposta a sua solicitação, e após consultar a diretoria de gestão e regularização ambiental deste Instituto, informo que  recentemente passamos a utilizar um novo sistema de gestão no órgão, o Sistema Integrado de Gestão Ambiental ? SIGAM, onde a ferramenta de relatórios e compilação dos dados ainda não está disponível.
Ressalta-se ainda que, considerando a complexidade do levantamento e compilação desses dados e arquivos no momento, já que o sistema de gestão do órgão ainda não fornece o levantamento automaticamente, haverá a necessidade de trabalho adicional por parte de um analista.
Considerando que, conforme descrito no Art. 13 do Decreto Federal nº 7.724 de 16 de Maio de 2012:
Não serão atendidos pedidos de acesso à informação:
III - que exijam trabalhos adicionais de análise, interpretação ou consolidação de dados e informações, ou serviço de produção ou tratamento de dados que não seja de competência do órgão ou entidade.
Portanto, o fornecimento destas informações é inviável no momento, já que a obtenção das mesmas é de difícil complexidade.
Na oportunidade informamos que a equipe do órgão está em pleno esforço para disponibilização da ferramenta de relatórios o quanto antes
Agradecemos seu contato.
Esta Ouvidoria continua  à sua disposição.
Att,
 antos   
Ouvidoria/Naturatins
</t>
  </si>
  <si>
    <t xml:space="preserve">2021VM3RTC</t>
  </si>
  <si>
    <t xml:space="preserve">ADETUC</t>
  </si>
  <si>
    <t xml:space="preserve">que dia que o inventario do turismo do jalapão vai estar pronto no site</t>
  </si>
  <si>
    <t xml:space="preserve">Em resposta a solicitação 2021VM3RTC, informamos que de acordo com Superintendência de Turismo, área técnica responsável pelo inventário, a previsão de conclusão do inventário do Jalapão será em março de 2022.</t>
  </si>
  <si>
    <t xml:space="preserve">2021BJEEYM</t>
  </si>
  <si>
    <t xml:space="preserve">Com o objetivo de analisar a pesquisa científica em política e gestão hospitalar no Brasil, venho por meio deste solicitar o acesso às pesquisas financiadas pela Fundação de Amparo à Pesquisa do Governo do Estado do  Tocantis, a partir de 2010, dentro da grande área de (i) Ciências da saúde; (ii) Ciências humanas; (iii) Ciências sociais aplicadas e (iv) Engenharias. Se for possível, aplicando o parâmetro linha de pesquisa e os termos de busca: hospital, saúde pública, saúde coletiva, administração e planejamento em saúde, política de saúde, planejamento e gestão em saúde, sistemas e serviços de saúde. Solicito o título da pesquisa, instituição executante, pesquisador responsável, data de início e término da pesquisa.
Faço esta solicitação a partir da Lei Federal nº 12.527/2011, que regulamenta o acesso às informações públicas.</t>
  </si>
  <si>
    <t xml:space="preserve">Boa tarde!
Em resposta a demanda de protocolo: 2021BJEEYM, orientamos que a solicitação de informação seja encaminhada à própria Fundação de Amparo à Pesquisa do Estado do Tocantins (Fapt).
Site: https://www/fapt/institucional/6yue18q9kbir
Sem mais para o momento!
Equipe Saúde</t>
  </si>
  <si>
    <t xml:space="preserve">2021FIH99I</t>
  </si>
  <si>
    <t xml:space="preserve">Solicito por meio da LAI informações a respeito de todas as Despesas por Fonte de recurso(incluindo a fonte Fundeb) para os anos de 2019, 2020 e 2021 relacionadas somente a função EDUCAÇÃO.Solicito ainda informações sobre as despesas para  a subfunção ensino médio para os 3 anos já citados da função educação.</t>
  </si>
  <si>
    <t xml:space="preserve">Boa tarde!!!
Em atenção ao solicitado através da Protocolo Ouvidoria nº 2021FIH99I, esclarecemos que todas as informações solicitadas podem ser obtidas diretamente no Portal da Transparência do Estado do Tocantins, através do link: http://www.transparencia/#!despesas. </t>
  </si>
  <si>
    <t xml:space="preserve">20215ZRKZ7</t>
  </si>
  <si>
    <t xml:space="preserve">Todas as informações aqui solicitadas se referem à empresa e ao(s) fornecimento(s) abaixo:Bidden Comercial Ltda, pessoa jurídica de direito privado, inscrito no CNPJ n° 36.181.473/0001-80, sediada na Rua Capitão  Zaleski, 1763, SEDE, Lindóia, CEP 81010-080:
NOTA FISCALVALORDOCUMENTOEMISSÃO DA NOTAENTREGAVENCIMENTO
1902R$ 1.390,00 2/202027/05/202108/06/202108/07/2021
De acordo com o exposto acima, requer-se o envio das informações abaixo:
Os produtos entregues estão de acordo com o exigido no edital?Qual o número e a forma de consulta do processo administrativo gerado para efetivar o pagamento?Já foi efetuado o ateste, recebimento provisório e/ou definitivo? Se não, qual é o nome e contato do servidor responsável por este procedimento?Se o ateste já foi efetuado, a nota fiscal já foi encaminhada para o setor responsável pelo pagamento? Se não qual o nome e contato do servidor que não deu encaminhamento. Se sim, qual o nome e contato do servidor que recebeu a nota.Qual a previsão de pagamento?Quem é o gestor do contrato?Informar nome, telefone e contato do setor responsável por efetuar o pagamento.A Administração efetua os pagamentos em ordem cronológica? Se sim, como é possível consultar?No caso de atraso de pagamento a Administração efetuará o pagamento de juros e correção monetária devidos?
Observação 1: Caso a nota fiscal seja paga até o prazo final de resposta deste pedido de acesso a informação, não considerando prorrogação de 10   , basta apresentar o comprovante de pagamento, ao invés da resposta aos questionamentos acima. Observação 2: Caso haja resposta por e-mail, somente finalizar a presente demanda após a CONFIRMAÇÃO de recebimento. 1.    DOS MEIOS DE CONTATOInicialmente, cabe informar que a solicitação de qualquer informação ou documento que seja necessário para a efetivação do presente pedido pode ser feita nos meios de contato abaixo relacionados, informando o Número Interno P36951:01 ? WhatsApp ?   
Caso utilize o WhatsApp Web basta clicar no link.
02 ? e-mail ? requerimentos@sandie.adv.br03 ? Ligação telefônica:   2.    EMBASAMENTO LEGALA prestação de informações sobre o andamento de processos administrativos decorrentes de licitações/contratos administrativos é garantida pelos incisos V e VI do artigo 7º da Lei de Acesso à Informação que prevê Art. 7º O acesso à informação de que trata esta Lei compreende, entre outros, os direitos de obter: [...] V - informação sobre atividades exercidas pelos órgãos e entidades, inclusive as relativas à sua política, organização e serviços; VI - informação pertinente à administração do patrimônio público, utilização de recursos públicos, licitação, contratos administrativos;.Lembrando que conforme artigo 3º, o procedimento da Lei de Acesso à Informação visa também a utilização de meios de comunicação viabilizados pela tecnologia da informação, assim como o desenvolvimento do controle social da Administração Pública.Número interno: 36951  </t>
  </si>
  <si>
    <t xml:space="preserve">Boa tarde.
Respostas:
Os produtos entregues estão de acordo com o exigido no edital?
sim
Qual o número e a forma de consulta do processo administrativo gerado para efetivar o pagamento?
pelo SGD 2020/34491/00003
Já foi efetuado o ateste, recebimento provisório e/ou definitivo?
Ja foi realizado o definitivo.
*Se não, qual é o nome e contato do servidor responsável por este procedimento?
*Prejudicado
Se o ateste já foi efetuado, a nota fiscal já foi encaminhada para o setor responsável pelo pagamento?
Sim.
*Se não qual o nome e contato do servidor que não deu encaminhamento. Se sim, qual o nome e contato do servidor que recebeu a nota.
Qual a previsão de pagamento?
ja foi quitada em 16/06/2021 e informado via email para a empresa.
*Quem é o gestor do contrato?*Informar nome, telefone e contato do setor responsável por efetuar o pagamento.*A Administração efetua os pagamentos em ordem cronológica? Se sim, como é possível consultar?*No caso de atraso de pagamento a Administração efetuará o pagamento de juros e correção monetária devidos?
*Prejudicados
Informamos que a empresa pode consultar o processo pelo sistema SGD ou pode solicitar copias e maiores informações junto a gerencia administrativa.
Att
RURALTINS</t>
  </si>
  <si>
    <t xml:space="preserve">202164OCR6</t>
  </si>
  <si>
    <t xml:space="preserve">me manda os nomes das rodovias estaduais da residencia rodoviarias de    nacional,araguaina,tocantinopolis,guarai,gurupi, dianopolis, e paraiso.</t>
  </si>
  <si>
    <t xml:space="preserve">Informamos que a denominação das Rodovias Estaduais obedecem ao Plano Nacional de Viação (PNV). No caso do Tocantins, as rodovias estaduais estão denominadas conforme mapa em anexo.</t>
  </si>
  <si>
    <t xml:space="preserve">2021SBX9N1</t>
  </si>
  <si>
    <t xml:space="preserve">Documento anexo</t>
  </si>
  <si>
    <t xml:space="preserve">Boa noite!
Senhor (a) do Instituto Brasileiro de Planejamento e Tributação, segue abaixo a resposta da demanda protocolada sob o Nº 2021SBX9N1:
Os medicamentos objetos da demanda (Hemoderivados), oriundos do Ministério da Saúde - MS, são recebidos pelo Ambulatório de Hematologia do Hemocentro Coordenador de Palmas e distribuídos às unidades da Hemorrede para posterior dispensação aos usuários.
O Ambulatório de Hematologia do Estado situado em Palmas recebe todos os medicamentos e pró-coagulantes oriundos do Ministério da Saúde para distribuição as unidades e respectivamente para os usuários do Tocantins. A aquisição destes medicamentos é de responsabilidade do Ministério da Saúde - MS, cabendo ao Hemocentro, através do Ambulatório de Hematologia, apenas a distribuição destes.
Conforme solicitado na demanda, segue relatório das entradas dos medicamentos hemoderivados no Ambulatório de Hematologia do Hemocentro Coordenador de Palmas; bem como cópia das notas fiscais emitidas para conferência no ato de entrega pela transportadora. Esclarecemos que, havendo necessidade, as chaves de acesso dos DANFES (Documentos Fiscais) deverão ser solicitadas ao Ministério da Saúde.
Sem mais para o momento!
Diretoria de Contencioso</t>
  </si>
  <si>
    <t xml:space="preserve">2021QZRHVY</t>
  </si>
  <si>
    <t xml:space="preserve">Prezado(a)s 
Gostaria gentilmente de pedir se foram emitidas "AEF" para áreas localizadas nos seguintes CAR no período entre 2008 e 2021.
Em caso positivo,  gostaria de receber as autorizações concedidas ou se não for possível  as coordenadas das áreas, internas as propriedades, com supressão autorizadas.
No caso não serem os responsáveis para conceder as autorizações pediria gentilmente de encaminhar o pedido ao órgão responsável.
Encaminhei o mesmo pedido anteriormente para Secretaria do Meio Ambiente que me orientou para entrar em contato com a Naturantins. Além disso, gostaria de saber se para consulta maiores tem alguma informações disponíveis no site da Instituições pois os links que encontrei não estão ativos.
Muito obrigado desde já
TO-1720978-37DE86C7B65B41EE87D4C42ED89BE024
TO-1703842-52A0BFE7DFEA4A2A8579E2AA910B6083
TO-1720978-F27E6F773BA54F47AD8B58F12B6C7C3E
TO-1702109-F24AEFF1B8BE4CAC9F0F7BD9F844C8A0
</t>
  </si>
  <si>
    <t xml:space="preserve">Prezado Senhor
Em resposta a sua reclamação e após consultar o diretor de Gestão e Regularização Ambiental deste Instituto, informo que a consulta ao Cadastro Ambiental Rural no estado do Tocantins está agora com a opção de consulta pública via SigCar. Entretanto, para maiores informações restritas relativas aos respectivos cadastros, o órgão somente poderá repassar as mesmas ao proprietário ou procurador devidamente autorizado.
O Naturatins também disponibilizou atendimento  pelo número de WhatsApp (63) 99218-1432  e como forma de agilizar a comunicação entre o público externo e sua equipe técnica. Estará disponível a partir da próxima segunda-feira, 28, exclusivamente para tirar dúvidas de produtores rurais, empresários e agricultores sobre o licenciamento ambiental e o andamento dos processos de licenciamento. O horário para esse tipo de atendimento é das 8h às 13h, de segunda a sexta-feira. 
Também temos  o email para assuntos de dúvidas sobre o CAR no email: car@naturatins  
Agradecemos seu contato.
Esta Ouvidoria continua  à sua disposição.
Att,
 antos   
Ouvidoria/Naturatins
 </t>
  </si>
  <si>
    <t xml:space="preserve">2021L6W42J</t>
  </si>
  <si>
    <t xml:space="preserve">Bom dia!
Gostaria de saber se realmente o Detran está com os exames teóricos (provas teóricas) atrasados, já que a auto escola na qual estou matriculado está justificando que a demora da minha prova é do Detran. Fico na dúvida de quem é a responsabilidade por esse tipo de agendamento, do Detran ou da Auto escola?</t>
  </si>
  <si>
    <t xml:space="preserve">Estimado (a) Usuário (a),
Após cordiais cumprimentos, em resposta à manifestação registrada por Vossa Senhoria nesta Ouvidoria, informamos que tem que entrar em contato com o setor responsável banca examinadora pelo número (63)3218-3044 ou 3218-3047 para maiores informações.
Agradecemos a participação e nos colocamos à disposição.
Respeitosamente,
Gerente de Ouvidoria
(63) 3218-3000 
Interlocutora de Ouvidoria
</t>
  </si>
  <si>
    <t xml:space="preserve">2021AF9JSY</t>
  </si>
  <si>
    <t xml:space="preserve">SICS</t>
  </si>
  <si>
    <t xml:space="preserve">Bom dia. Estou com um projeto de implantação de uma industria de embalagens em Gurupi. Preciso da ajuda da sec industria e comercio, com um lista de empresas dos segmento abaixo:
Abatedouros
nutrição animal
benefiamento de grão
fertilizantes
rações e farelos
conto com o apoio desta secretaria para que possamos iniciar nossas atividades quanto antes.
Att;</t>
  </si>
  <si>
    <t xml:space="preserve">Prezados,
             A Secretaria da Indústria, Comércio e Serviços tem como uns de seus objetivos fomentar a atração de novos investimentos para o Estado do Tocantins. Para melhor atender a sua demanda precisamos de algumas informações preliminares, tais como CNPJ da empresa, telefone, e-mail, pois em posse dessas informações iremos entrar em contato e verificar a melhor forma de atender sua demanda e apresentar o município onde você deseja se instalar.
            Em anexo encaminhamos o folder de incentivos fiscais e da Sala de Suporte Empresarial, onde a sua missão é dar suporte aos empresários tocantinenses e potenciais investidores dos setores da indústria, comércio e serviços.
            Agradecemos seu contato e aguardamos as informações para melhor atendimento.
(63) 3218-2183  - Diretora
(63)3218-2336 - Diretora
</t>
  </si>
  <si>
    <t xml:space="preserve">2021MA13I6</t>
  </si>
  <si>
    <t xml:space="preserve">BOA TARDE!
GOSTARIA DE SABER COMO SE FAZ A CONSULTA DE PONTUAÇÃO DE CNH NO SISTEMA DO DETRAN/TO?
ME PASSE O PASSO A PASSO, POR GENTILEZA. </t>
  </si>
  <si>
    <t xml:space="preserve">Estimado (a) Usuário (a),
Após cordiais cumprimentos, em resposta à manifestação registrada por Vossa Senhoria nesta Ouvidoria, informamos que tem que entrar em contato com o setor responsável pelo número (63)3218-3008 para maiores informações.
Agradecemos a participação e nos colocamos à disposição.
Respeitosamente,
Gerente de Ouvidoria
(63) 3218-3000 
Interlocutora de Ouvidoria</t>
  </si>
  <si>
    <t xml:space="preserve">2021RXKAUY</t>
  </si>
  <si>
    <t xml:space="preserve">Olá boa tarde,
Sou mineira e residindo em Palmas há quase 1 ano. Recentemente aluguel um imóvel em Palmas e possuo comprovante de residência na cidade.
Preciso emitir a CND negativa Estadual, para participar de um processo público na Prefeitura de Palmas. Já consegui fazer meu cadastro na Prefeitura para emissão da certidão municipal.
Qual o procedimento para realizar meu cadastro e emitir essa cnd estadual? Consigo fazer esse cadastro online?
</t>
  </si>
  <si>
    <t xml:space="preserve">Bom dia, não é necessário nenhum cadastro para a emissão de CND estadual, basta que o mesmo entre no link: https://www/sefaz/cnd-certidao-negativa-de-debitos/7h3xx8lr88vg e vá na opção "Emitir CND", após entrar na opção será pedido para que informe o CPF, ou CNPJ, ou I.E.
Após o preenchimento será gerado o documento referente a aos Débitos Estaduais.</t>
  </si>
  <si>
    <t xml:space="preserve">2021R7MOFO</t>
  </si>
  <si>
    <t xml:space="preserve">Para o fim de viabilizar a elaboração de trabalho acadêmico de caráter exploratório sobre o tema relacionado à recuperação internacional de ativos tributários, solicito sejam informados eventuais processos judiciais públicos, e respectivos números de identificação, em que há ou houve atuação desse D. Órgão e que envolveu a adoção de medidas para a recuperação de ativos públicos perante jurisdições internacionais.</t>
  </si>
  <si>
    <t xml:space="preserve">2021S8CZLE</t>
  </si>
  <si>
    <t xml:space="preserve">Boa Tarde, me chamo Marliane sou advogada em Conceição do Araguaia no estado do Pará, fui contratada pelo Senhor Ivan Rodrigues  , para defende-lo em um processo referente a crime ambiental, ocorre que acessei o processo através do Eproc e nos autos não constam o processo administrativo e ensejou essa denuncia.
gostaria que me enviassem esse processo ou que me informassem um meio para que eu tenho acesso a este.
os dados de acusado são: 
IVAN RODRIGUES   
RG: xxx
CPF: xxx
Já enviei email para os endereços sigamnaturatinse-mail e 
protocolo@naturatins solicitando o Processo e não obtive resposta, da mesma forma que estou ligando em todos os telefones disponíveis no site da NATURATINS e nada de resposta ou de atender o telefone.
por favor preciso descobrir como posso ter acesso a esse processo administrativo para fazer a defesa do meu cliente.
grata 
Marliane da Veiga 
OAB/PA 30816
</t>
  </si>
  <si>
    <t xml:space="preserve">Senhora Mariane,
O Instituto Natureza do Tocantins é  o órgão que detém o acesso aos autos por ser de sua competência. Autos de infração só chegam à SEMARH em caso de recursos de ultima instancia, onde seria de competência do COEMA/TO julgá-lo.
Assim, encaminhamos a sua demanda à ouvidoria do NATURATINS.
-------Bom dia!Seguindo o sugerido pela Secretaria de Meio Ambiente e Recursos Hídricos, uma nova manifestação foi registrada e encaminhada ao Instituto Natureza do Tocantins. Por favor, guarde o numero de protocolo 20217Z1NCE , por meio dele será possível acompanhar a resposta do Naturatins.
At.te
</t>
  </si>
  <si>
    <t xml:space="preserve">2021YK9WW8</t>
  </si>
  <si>
    <t xml:space="preserve">     Boa tarde, recebi uma notificação que diz que posso perder meu direito de dirigir, devido uma autuação de dirigir sob o efeito de álcool, isso em fevereiro de 2017.
     Na notificação que recebi enviada pelo Detran diz que devo apresentar uma defesa por escrito, pórem não sei onde e como faço isso. Poderia me explicar como resolvo isso?  </t>
  </si>
  <si>
    <t xml:space="preserve">Estimado (a) Usuário (a),
Após cordiais cumprimentos, em resposta à manifestação registrada por Vossa Senhoria nesta Ouvidoria, informamos que tem que entrar em contato com o setor responsável pelo número (63)3218-3042 para maiores informções.
Agradecemos a participação e nos colocamos à disposição.
Respeitosamente,
Gerente de Ouvidoria
(63) 3218-3000 
Interlocutora de Ouvidoria
</t>
  </si>
  <si>
    <t xml:space="preserve">2021UACXLC</t>
  </si>
  <si>
    <t xml:space="preserve">BOA TARDE, ESTOU PRECISANDO DE AJUDA, NÃO CONSIGO IMPRIMIR MEU CRACHÁ, CONSTA QUE ESTÁ VIGENTE MAS NÃO CONSIGO IMPRIMIR.
TEM ATO, CONSTA QUE JÁ FOI ASSINADO, TEM AUTORIZAÇÃO ASSINADA JÁ, MAS NÃO CONSIGO O CRACHÁ. 
ALGUEM ME AJUDA POR FAVOR.
 </t>
  </si>
  <si>
    <t xml:space="preserve">Boa tarde,
Com o propósito de atendimento da demanda recebida por este e-mail, em análise ao relatado, observamos que não se trata de uma solicitação de informação com base na lei federal 12.527/2011 e/ou o decreto 7.724/2012.
Este meio de comunicação deve ter uso para dúvidas pertinentes à administração pública executiva estadual. Porém, sugerimos que o Demandante registre uma "Solicitação" por meio do sistema FALABR, endereço eletrônico https://falabr.cgu.gov.br/publico/TO/Manifestacao/RegistrarManifestacao , que é o sistema utilizado pela Ouvidoria do Estado do Tocantins para manifestação online ou por meio do WhatsApp 63 99246-6834.
At.te</t>
  </si>
  <si>
    <t xml:space="preserve">2021XK2OBP</t>
  </si>
  <si>
    <t xml:space="preserve">Passei o dia todo tentando acessar o FENIX SOFT não consgui e os telefones informados chamame não atendem! No portal informa que no primeoro acesso a senha é o CPF, mas aparece: Código verificador informado inválido
Ligava no Fenix Soft e em seguida no IGEPREV, o 0800 e também os outros 2 telefones informados para informação não atenderam. Liguei no RH, Financeiro, Coordenação, etc., nada de atenderem!
Estou precisando da Senha para consignado, o meu gerente solicitou...</t>
  </si>
  <si>
    <t xml:space="preserve">Bom dia,
Com o propósito de atendimento da demanda recebida por este canal, em análise ao relatado, observamos que não se trata de uma solicitação de informação com base na lei federal 12.527/2011 e/ou o decreto 7.724/2012.
Este meio de comunicação deve ter uso para dúvidas pertinentes à administração pública executiva estadual. Porém, para melhor atender ao cidadão, informo a seguir contatos do IGEPREV:WhatsApp: 63 99233-5935 / 63 99218-2282
Contudo, se o usuário sentir necessidade de dar prosseguimento a manifestação, um novo registrar poderá ser feito por meio do sistema FALABR, endereço eletrônico  https://falabr.cgu.gov.br/publico/TO/Manifestacao/RegistrarManifestacao , que é o sistema utilizado pela Ouvidoria do Estado do Tocantins para manifestação online ou por meio do WhatsApp 63 99246-6834.At.te</t>
  </si>
  <si>
    <t xml:space="preserve">2021ILD8TH</t>
  </si>
  <si>
    <t xml:space="preserve">Olá, Boa Tarde!
No dia 03/05/2021 protocolamos um ofício ao setas, solicitando a doação de cestas básicas para a nossa associação, mas até o presente momento não recebemos nenhuma resposta referente ao documento protocolado.
Venho por meio deste canal de atendimento solicitar uma resposta para darmos andamento ao projeto que temos.
-ASSOCIAÇÃO DOS SERVIDORES MUNICIPAIS DE PALMAS63 33223524</t>
  </si>
  <si>
    <t xml:space="preserve">2021BID7AF</t>
  </si>
  <si>
    <t xml:space="preserve">O Instituto Brasileiro de Planejamento e Tributação (CNPJ 08.611.302/0001-08) - IBPT é uma entidade civil de fins não econômicos que realiza estudos, pareceres, pesquisas e serviços técnicos de natureza tributária, fiscal e de finanças públicas.
As doenças raras são caracterizadas por uma ampla diversidade de sinais e sintomas e variam não só de doença para doença, mas também de pessoa para pessoa acometida pela mesma condição. Manifestações relativamente frequentes podem simular doenças comuns, dificultando o seu diagnóstico, causando elevado sofrimento clínico e psicossocial aos afetados, bem como para suas famílias.
Com base nessas informações o Instituto comparece nesse momento, para solicitar um relatório contendo as entradas dos medicamentos neste Estado/Secretaria Estadual de Saúde, sejam elas oriundas de compras descentralizadas ou centralizadas (Ministério da Saúde), por conta de ações judiciais para atender os pacientes portadores de doenças raras cuja CID é E75.2 com os seguintes medicamentos: i) Alfagalsidase / Replagal; ii) Agalsidase beta / Fabrazyme; iii) Migalastat / Galafold (nome internacional), iv) Miglustat/ Zavesca.
O relatório solicitado deve indicar o nome do medicamento, princípio ativo, valor da compra, quantidade, fornecedor, origem da entrada (centralizada ou descentralizada), local de destino, data da compra e o número do processo judicial que teve origem da compra ou transferência, tais informações devem vir segregadas pelo período de 19/03/2021 até presente data.
Cumpre esclarecer que este mesmo órgão já atendeu pedido muito similar ao aqui feito, sob o protocolo nº 20213EO2RS, nos mesmos moldes solicitados, sendo assim gostaríamos de complementar e atualizar o pedido.
Desde já agradecemos a atenção e parabenizamos pelas constantes informações com qualidade e rapidez deste DD. órgão.
Atenciosamente.
IBPT</t>
  </si>
  <si>
    <t xml:space="preserve">Boa tarde!
Senhor (a) do Instituto Brasileiro de Planejamento e Tributação, segue abaixo a resposta da demanda protocolada sob o Nº 2021BID7AF.
A Secretaria Estadual de Saúde por meio do Núcleo de Demandas Judiciais recebeu 03 (Três) demandas judiciais para atendimento dos portadores da CID E75.2, sendo os medicamentos Alfagasidade/Replagal, Processo de Compra n° 2017/3055/002744, n° dos autos 0002354-69.2016.401.43012, medicamento Alfagasidade/Replagal, Processo de Compra n° 2017/3055/002745, autos n° 0000.403-06.2017.401.430 e medicamento Aldagasidade/Replagal, autos n° 410591.2016.401.4300.
A Farmacêutica do Núcleo de Demandas Judiciais verificou os dados da Secretaria de Saúde, e não há nenhuma demanda nova no período de 27/05/2020 até a presente data, bem como não foi adquirido nenhum dos referidos medicamentos durante o mesmo período.
Sem mais para o momento!
Diretoria de Contencioso</t>
  </si>
  <si>
    <t xml:space="preserve">2021ULY3M1</t>
  </si>
  <si>
    <t xml:space="preserve">Bom dia, Gostaria de saber se tem como pedir direto a secretaria da fazenda isenção de ITCD, em face da herdeira só ter um imóvel que é sua única moradia.</t>
  </si>
  <si>
    <t xml:space="preserve">Boa tarde.  Informamos que para apuração do ITCMD é necessário a abertura de processo pelo contribuinte-inventariante ou advogado com poderes específicos, devendo o contribuinte preencher a GIA-ITCD e apresentar os documentos obrigatórios listados no Decreto  de nº 5.425 de 04 de maio de 2016 publicado no Diário Oficial do Tocantins de nº 4.615 de 06 de maio de 2016  (segue em anexo) protocolizar pessoalmente em uma Agência de Atendimento da Sefaz (o Decreto n° 5.425/2016 traz em seu artigo 1°, inciso I, o que deve ser considerado para determinação do local de abertura do processo).Quanto à  concessão  ou não de isenção, será feita a devida análise do processo pelo auditor fiscal, sendo  considerada na análise  a legislação aplicável à época do fato gerador (óbito) conforme determina o art. 144 da Lei 5.172/66 - Código Tributário Nacional, bem como a legislação estadual aplicável.Informamos ainda que no site da Sefaz - constam contatos da Delegacias Regionais da Receita e bem como mais informações e legislações aplicáveis ao ITCMD -   links:https://www/sefaz/delegacias-regionais/2uga8jy0in70  https://servicos/servico/292</t>
  </si>
  <si>
    <t xml:space="preserve">2021J7EGKN</t>
  </si>
  <si>
    <t xml:space="preserve">A Embrapa Solos está desenvolvendo um estudo Nacional para compilar informações dos Estados da Federação com o objetivo de propor, de forma participativa, um Plano Nacional de Gestão Sustentável dos Recursos Solo e Água, considerando as especificidades das regiões e biomas, visando estabelecer diretrizes e estratégias de ação para conter o avanço da degradação dos recursos solo e água, bem como aumentar a produção em bases sustentáveis e de outros serviços ecossistêmicos, gerando incrementos na resiliência dos sistemas agropecuários as mudanças do c   e maior segurança hídrica, alimentar e energética para o país.
Agradecemos a colaboração do Estado do Tocantins através da Secretaria de Meio Ambiente - no projeto com o envio das informações do  referentes a:
- Planos e programas de microbacias, conservação de solo e água  
- Legislações estaduais vigentes .
Atenciosamente,
Estagiária Embrapa Solos
 Coordenador do Projeto - Embrapa Solos
</t>
  </si>
  <si>
    <t xml:space="preserve">Prezados Senhores,
De acordo a Diretoria de Planejamento e Recursos Hídricos, a SEMARH  não possui nenhum  programa ou projeto estruturado de Microbacias hidrográficas. Porém, lançamos este ano um Programa Estadual de Revitalização de Bacias Hidrográficas que está em fase de captação de recursos para sua execução junto aos organismos federais como CODEVASF e MDR. 
Oportunamente informo que encaminhei o Programa Estadual de Revitalização de Bacias Hidrográfica do Estado do Tocantins via email aio.@embrapa.br 
*não foi possível o upload via site.
 </t>
  </si>
  <si>
    <t xml:space="preserve">2021DL8HNH</t>
  </si>
  <si>
    <t xml:space="preserve">Prezados, boa tarde!
Gostaria de saber qual procedimento devo seguir para ter meu nome na lista de responsável técnico cadastrado no sistema sigam. Consegui fazer acesso a plataforma e entendi que o meu processo já estava cadastrado (PS-802079-2019), porém ao tentar fazer um enquadramento, o meu nome não aparece na lista de responsável técnico. Como devo proceder?
Desde já, agradeço
</t>
  </si>
  <si>
    <t xml:space="preserve">Boa tarde
Em resposta ao sua solicitação via Ouvidoria e após consultar a área técnica competente, informo que devido a migração do sistema ocorreram casos de apenas pagarem a taxa e não incluírem os documentos necessários. Nesses casos devem fazer novamente o cadastro no SIGAM com o pagamento de taxas e inclusão dos documentos para ter seu nome como responsável técnico.
Pedimos desculpas sobre a sua situação em não ter sido correspondida ao atendimento. Mas a equipe continua se empenhando ao máximo para resolver todas as situações e demandas.
Se persistir a dúvida poderá enviar suas dúvidas via mensagem de   whatsap  no número (63)9973-3975 .  Geralmente é resolvido em até 5    úteis.  Se demorar um pouco de lhe atender, insista novamente por esse canal pois as demandas são respondidas por ordem de chegada e  as mesmas são enormes, por isso a demora na resposta. 
Agradecemos seu contato.
Esta Ouvidoria continua  à sua disposição.
Att,
 antos   
Ouvidoria/Naturatins</t>
  </si>
  <si>
    <t xml:space="preserve">20219E4S2E</t>
  </si>
  <si>
    <t xml:space="preserve">Prezados, boa tarde.
Como faço para emitir uma certidão negativa (nada consta)? 
Tentei pelo site https://www/naturatins/links , na opção "consulta", mas a página não carrega.
Obrigada.</t>
  </si>
  <si>
    <t xml:space="preserve">Boa Tarde
Em resposta ao sua solicitação via Ouvidoria   que solicita a certidão negativa, informo que tem que fazer via SIGAM.  O serviço de NADA CONSTA está funcionando no SIGAM.  Mas para tirar o documento o requerente precisa ser cadastrado, acesso ao Agendamento Sigam ? Sistema de Gerenciamento Ambiental do Tocantins está disponível através do link http://sigam.dsec.com.br/cadastrousuarioexterno/incluir_agendamento.aspx
Após fazer o cadastro e aguardar o realizar enquadramento --&gt; OUTROS SERVIÇOS.  Lá vai incluir documentos do requerimento
Poderá solicitar no Sigam externo, mas se persistir a dúvida poderá enviar suas dúvidas via mensagem de  whatsap  no número (63)9973-3975 .  Geralmente é resolvido em até 5    úteis.  Se demorar um pouco de lhe atender, insista novamente por esse canal pois as demandas são respondidas por ordem de chegada e  as mesmas são enormes, por isso a demora na resposta. 
Agradecemos seu contato.
Esta Ouvidoria continua  à sua disposição.
Att,
 antos   
Ouvidoria/Naturatins</t>
  </si>
  <si>
    <t xml:space="preserve">2021VLCW8P</t>
  </si>
  <si>
    <t xml:space="preserve">SPI</t>
  </si>
  <si>
    <t xml:space="preserve">Boa tarde, gostaria de saber como anda o  programa de concessoes rodoviarias do estado do tocantins, sou empresario  e temos interesse no estado. Se possivel saber um prazo para um avanco.
Obrigado.</t>
  </si>
  <si>
    <t xml:space="preserve">Informamos que as rodovias objetos de concessão estão na fase de modelagem. A Agência Tocantinense de Transportes e Obras ? AGETO é responsável pela parte técnica, já as informações relacionadas a concessões poderão ser obtidas na Secretaria de Parcerias e Investimentos ? SPI através do site: https://www/parcerias, ou pelos telefones: (63) 3212-4002 / 4224.</t>
  </si>
  <si>
    <t xml:space="preserve">2021KUHCI6</t>
  </si>
  <si>
    <t xml:space="preserve">Boa tarde, 
Não estou residindo em Palmas nos últimos meses e não sei como estão os procedimentos para renovação de CNH. Recentemente encontrei uma notícia falando sobre prorrogação dos prazos por meio de uma portaria, procede?? Se sim, como proceder em caso de ser abordada pela fiscalização? pois minha CNH vence em agosto.
Caso não haja tal prorrogação como proceder para iniciar o processo de renovação?
Desde já agradeço.  </t>
  </si>
  <si>
    <t xml:space="preserve">Estimado (a) Usuário (a),
Após cordiais cumprimentos, em resposta à manifestação registrada por Vossa Senhoria nesta Ouvidoria, informamos que tem que entrar em contato pelos número (63)3218-3089 ou 3218-3065 na habilitação no Call Center 08006490154 para maiores informações.
Agradecemos a participação e nos colocamos à disposição.
Respeitosamente,
Gerente de Ouvidoria
(63) 3218-3000 
Interlocutora de Ouvidoria
</t>
  </si>
  <si>
    <t xml:space="preserve">2021FTGNU5</t>
  </si>
  <si>
    <t xml:space="preserve">Boa tarde!
Qual o procedimento para solicitar Inscrição Estadual no Estado do TO, para outras unidades da federação como substituto tributário, referente a Emenda Constitucional 87/2015, vendas a Consumidor Final?</t>
  </si>
  <si>
    <t xml:space="preserve">Bom dia,
Para Cadastro como contribuinte estabelecido em outra UF (Substituto Tributário):
 http://dtri.sefaz/main/subst_trib/Rel%20de%20DocumentosST.pdf
Para efetuar cadastro como ST no estado basta seguir a orientação dos documentos necessários disponível no link acima, e quaisquer dúvidas o mesmo pode entrar em contato com o departamento da substituição tributaria que está descrito no final desse arquivo a qual consta as orientações e a documentação necessária.
A certidão negativa pode ser emitida novo link:
https://www/sefaz/cnd-certidao-negativa-de-debitos/7h3xx8lr88vg
A Taxa de pagamento pode ser gerada no novo link:
 http://www.sefaz2/dare/servlet/hnetccwkda
Após o encaminhamento da documentação para o setor o acompanhamento é feito diretamente com o próprio setor que faz a análise, conforme informado acima o contato se encontra no final do arquivo de orientação/documentação.</t>
  </si>
  <si>
    <t xml:space="preserve">20219KKUPA</t>
  </si>
  <si>
    <t xml:space="preserve">me manda o projeto foco no fogo em pdf</t>
  </si>
  <si>
    <t xml:space="preserve">Um pedido de acesso à informação, para ser atendido e considerado como válido, deve permitir que a Administração identifique a informação que interessa ao cidadão. Os pedidos genéricos são aqueles que não descrevem de forma delimitada o objeto do pedido de acesso à informação, o que impossibilita a identificação e compreensão da solicitação. É um pedido que se caracteriza pelo seu aspecto generalizante, com ausência de dados importantes para a sua delimitação e seu atendimento. Nos termos do Decreto nº 7.724/2012: Art.12: O pedido de acesso à informação deverá conter: (?)III especificação, de forma clara e precisa, da informação requerida; Art. 13. Não serão atendidos pedidos de acesso à informação:I genéricos; (...) Seu pedido de Acesso à Informação não está adequadamente descrito, e nem apresenta interpretação única. Sendo assim, encerramos esta manifestação.</t>
  </si>
  <si>
    <t xml:space="preserve">2021OCCZG8</t>
  </si>
  <si>
    <t xml:space="preserve">como e que funciona o sistema operacional da casa militar</t>
  </si>
  <si>
    <t xml:space="preserve">Um pedido de acesso à informação, para ser atendido e considerado como válido, deve permitir que a Administração identifique a informação que interessa ao cidadão. Os pedidos genéricos são aqueles que não descrevem de forma delimitada o objeto do pedido de acesso à informação, o que impossibilita a identificação e compreensão da solicitação. É um pedido que se caracteriza pelo seu aspecto generalizante, com ausência de dados importantes para a sua delimitação e seu atendimento. Nos termos do Decreto nº 7.724/2012: Art.12: O pedido de acesso à informação deverá conter: (?)III especificação, de forma clara e precisa, da informação requerida; Art. 13. Não serão atendidos pedidos de acesso à informação:I genéricos; (...) Seu pedido de Acesso à Informação não está adequadamente descrito, e nem apresenta interpretação única. Sendo assim, encerramos esta manifestação. </t>
  </si>
  <si>
    <t xml:space="preserve">2021P8GIH2</t>
  </si>
  <si>
    <t xml:space="preserve">eu quero saber os nomes dos programas sociais do tocantins da setas</t>
  </si>
  <si>
    <t xml:space="preserve">2021INH543</t>
  </si>
  <si>
    <t xml:space="preserve">me informa os nomes dos municipios que tem o nucleo para tirar identidade e etc.</t>
  </si>
  <si>
    <t xml:space="preserve">2021M79W35</t>
  </si>
  <si>
    <t xml:space="preserve">quantos trechos de rodovias tem no tocantins sao 151 trechos ..</t>
  </si>
  <si>
    <t xml:space="preserve">2021P1L8BY</t>
  </si>
  <si>
    <t xml:space="preserve">Bom dia, estamos com duvida a respeito de um cliente ser ou não contribuinte de ICMS no estado do TO. 
Meu exemplo é em relação a um "contribuinte pessoa Fisica produtor Rural, inscrito no CPF xxx. Fizemos uma venda pra ele considerando como contribuinte, porem nos foi cobrado pela fiscalização de barreira o recolhimento do ICMS DIFAL da operação, considerando-o como não contribuinte de ICMS neste estado. 
Gostaria de uma certificação, se possível, desta informação, para que adotemos as medidas preventivas nas próximas operações. Lembrando que para o nosso conceito, utilizamos do art. 93 do regulamento de ICMS/TO, junto com o Art. 94 do mesmo, replicado abaixo:
Art. 93 - Inscrevem-se, antes de iniciarem suas atividades, no Cadastro de Contribuintes do ICMS, as pessoas físicas ou jurídicas que realizem operações relativas à circulação de mercadorias ou prestação de serviços de transporte interestadual e intermunicipal, de fornecimento de energia e de comunicação, mesmo que amparadas por imunidade, não-incidência, isenção, suspensão e/ou diferimento.
Art. 94 - A inscrição no Cadastro de Contribuinte do ICMS é processada por meio do BIC, disponibilizado na internet (www.sefaz), que é preenchido e entregue à Agência de Atendimento da circunscrição do estabelecimento, em única via, devidamente assinado pelo responsável ou representante legal, acompanhado dos documentos a seguir especificados:
Parágrafo 5º - Tratando-se de inscrição de produtor rural - pessoa física, deve ser observado o "caput" do art. 93 deste Regulamento, e, para instruir tal pedido, devem ser observados, além dos documentos constantes dos incisos II e III do "caput" deste artigo,
aguardo breve retorno: 
obrigado 
</t>
  </si>
  <si>
    <t xml:space="preserve">O produtor rural, pessoa física, é considerado contribuinte do ICMS, e assim sendo a responsabilidade de recolher o ICMS DIFAL é dele. Se ele optou pela escrituração e emissão de documentos fiscais, o recolhimento do ICMS pode ser efetuado até o dia nove do mês seguinte, conforme o calendário fiscal disponível na Portaria 1.106/2020.
Caso não tenha feito a opção, ele o produtor rural, vai ter que recolher o imposto, por antecipação, no primeiro Posto Fiscal do estado do Tocantins.</t>
  </si>
  <si>
    <t xml:space="preserve">2021YGG6UE</t>
  </si>
  <si>
    <t xml:space="preserve">Boa tarde !
Realizei no dia 19/04/2021 o atendimento 5043/2021 via SIGAM, de uma DUI - Auto declaratória. Por algum erro no sistema, em meu perfil o SIGAM não gera o boleto para o pagamento da taxa, com isso ainda não consegui dar andamento em minha solicitação e emitir o referido documento.
Peço por gentileza o apoio da ouvidoria para a solução do problema, tendo em vista que já tentei solucionar o problema, mas sem sucesso através de todos os canais de comunicação do órgão( email, telefone, whatsapp e atendimento presencial).
Foram gerados ainda os atendimentos para teste (5767/2021 e 10882/2021), mas o problema persiste até o momento. 
Em anexo ao email imagens que ilustram o problema. </t>
  </si>
  <si>
    <t xml:space="preserve">Bom dia!
Com vista ao atendimento da manifestação protocolada por meio do e-SIC (Sistema Eletrônico do Serviço de Informações ao Cidadão) do Estado do Tocantins, em análise ao solicitado, observamos que a manifestação não se trata de uma Solicitação de Informação com base na LAI - Lei de Acesso a Informação nº 12.527.
Este meio de comunicação deve ter uso para dúvidas pertinentes a administração pública executiva estadual. Porém, sugerimos que o Demandante registre uma Solicitação por meio do sistema FALABR, endereço eletrônico https://falabr.cgu.gov.br/publico/TO/Manifestacao/RegistrarManifestacao , que é o sistema utilizado pela Ouvidoria do Estado do Tocantins para manifestação online ou WhatsApp 63 99246-6834.</t>
  </si>
  <si>
    <t xml:space="preserve">20219O8WFM</t>
  </si>
  <si>
    <t xml:space="preserve">Na condição de inventariante, venho, por meio deste, requerer a cópia do contrato social da empresa da minha mãe, para anexarmos ao processo na Secretaria de Regularização Fundiária desta Capital.
Atenciosamente,
Flávia Rodrigues    de Almeida
--
CNPJ: 01.467.786/0001-14
</t>
  </si>
  <si>
    <t xml:space="preserve">BOA TARDE, INFORMAMOS QUE PARA ESSE PROCEDIMENTO É NECESSÁRIO ACESSAR E REALIZAR UM CADASTRO NO PORTAL SIMPLIFICA TOCANTINS, E SOLICITAR O TIPO DE CERTIDÃO DESEJADA, OU PROCURAR UM CONTADOR DE SUA CONFIANÇA PARA QUE O MESMO POSSA REALIZAR O PEDIDO ATRAVÉS DO PORTAL SIMPLIFICA.</t>
  </si>
  <si>
    <t xml:space="preserve">20219EBN6U</t>
  </si>
  <si>
    <t xml:space="preserve">Bom dia
Como faço para solicitar uma declaração por tempo de serviço?
att
Magali Motta</t>
  </si>
  <si>
    <t xml:space="preserve">Prezado demandante, bom dia!
Em atenção a sua demanda protocolada através do Sistema de Gestão de Ouvidoria - SGO, informamos que caso seja servidora do Estado do Tocantins, o contato deverá ser realizado diretamente junto a Secretaria da Administração - SECAD através do telefone: 3218-1592, ou através do site: https://www/secad.
Esperamos tê-lo ajudado.
Att,
  - Ouvidor da Secretaria de Cidadania e Justiça.</t>
  </si>
  <si>
    <t xml:space="preserve">2021GMKRFW</t>
  </si>
  <si>
    <t xml:space="preserve">Agendamento para assistência a saúde</t>
  </si>
  <si>
    <t xml:space="preserve">Bom dia!
Com vista ao atendimento da manifestação protocolada nesta Ouvidoria-Geral do Estado, vinculada à controladoria Geral do Estado, em análise ao solicitado, observamos que a manifestação não se trata de uma Solicitação de Informação com base na LAI - Lei de Acesso a Informação nº 12.527.
Observamos também que a manifestação é genérica e falta dados para a identificação correta de seu teor. Desta forma, sugerimos que o demandante reavalie o conteúdo de sua manifestação. Logo após, entre em contato com a Ouvidoria por meio dos seguintes canais:
Ouvidoria da Secretaria da Saúde : 63 3218-3385 / 63 99228-5938(WhatsApp) / 0800 6427 200 / ouvidoria.sus.toe-mail
Ouvidoria-Geral do Estado do Tocantins:
Solicitação Online FALABR: https://falabr.cgu.gov.br/publico/TO/Manifestacao/RegistrarManifestacao
WhatsApp: 63 99246-6834
Telefone: 162</t>
  </si>
  <si>
    <t xml:space="preserve">2021SCPHZ3</t>
  </si>
  <si>
    <t xml:space="preserve">Estou tentando atualizar a CRVL digital para imprimir pois está constando a data de 2019, mas já fiz todos o pagamentos referentes aos anos 2019, 2020 e 2021. Já fiz os procedimentos como desinstalar e reinstalar o app para atualizar assim como não existe nenhuma pendência ou bloqueio, falaram que pode demorar um pouco para atualizar mas estou esperando a mais de 30    essa atualização do CRVL.
Placa 
</t>
  </si>
  <si>
    <t xml:space="preserve">Bom dia!
Com vista ao atendimento da manifestação protocolada por meio do e-SIC (Sistema Eletrônico do Serviço de Informações ao Cidadão) do Estado do Tocantins, em análise ao solicitado, observamos que a manifestação não se trata de uma Solicitação de Informação com base na LAI - Lei de Acesso a Informação nº 12.527.
Este meio de comunicação deve ter uso para dúvidas pertinentes a administração pública executiva estadual. Porém, sugerimos que o Demandante registre uma Solicitação por meio do sistema FALABR, endereço eletrônico https://falabr.cgu.gov.br/publico/TO/Manifestacao/RegistrarManifestacao , que é o sistema utilizado pela Ouvidoria do Estado do Tocantins para manifestação online ou WhatsApp 63 99246-6834.
</t>
  </si>
  <si>
    <t xml:space="preserve">2021H2CIHM</t>
  </si>
  <si>
    <t xml:space="preserve">1. Solicito, por gentileza, o número de estudantes matriculados na rede pública que adotam o nome social, identificados por série/ano, do ensino fundamental ao ensino médio.
2. Solicito também o número de estudantes que adotam o nome social, identificados por idade, do ensino fundamental ao ensino médio.
As respostas NÃO precisam revelar informações pessoais como nomes, endereços e telefones. Desta forma, o pedido não fere a Lei Geral de Proteção de Dados. Caso haja alguma suspeita neste sentido, cabe ao órgão encaminhar o pedido para estudo, e não o solicitante.
Caso parte das informações não possa ser fornecida, favor justificar e enviar o restante. Caso parte das informações sejam sigilosas, favor tarjá-las e enviar o restante. Caso o órgão não seja o responsável pelas informações solicitadas, favor encaminhá-lo ao órgão responsável.</t>
  </si>
  <si>
    <t xml:space="preserve">Palmas, 12 de julho de 2021.
Prezado  Guilherme,
Em resposta à demanda registrada na Ouvidoria Geral do Estado, sob o número 2021H2CIHM que solicita o número de estudantes matriculados na rede pública que adotam o nome social, identificados por série/ano e idade, do ensino fundamental ao ensino médio, informo que a manifestação foi encaminhada para Superintendência de Educação Básica que procedeu a averiguação e apresentou os seguintes esclarecimentos:
Informo que, cento e onze (111) nomes foram informados no campo Nome Social no Sistema de Gerenciamento Escolar - SGE no ato da matrícula.
ENSINO MÉDIO
EDUCAÇÃO DE JOVENS E ADULTOS
ENSINO FUNDAMENTAL
1ª série
2ª série
3ª série
1º ao 5º período
3º ano
4º ano
5º ano
6º ano
7º ano
8º ano
9º ano
27
10
07
19
05
01
02
15
10
07
08
* As informações podem não corresponder à realidade dos nomes sociais, considerando que alguns estudantes utilizaram o campo para registrar apelidos.
Diante do exposto a Superintendência de Educação Básica por meio da Gerência de Estatísticas e Informações Educacionais se dispõe a prestar maiores esclarecimentos, através do telefone: 3218-6136 ou pelo e-mail: sge@seduc.
Atenciosamente,
Ouvidoria Seduc.</t>
  </si>
  <si>
    <t xml:space="preserve">2021P1EVV5</t>
  </si>
  <si>
    <t xml:space="preserve">Gostaria de saber como faço (passo a passo) para descobrir o chassi de veículo possuindo apenas a placa, através do site do Detran tocantinense (https://www/detran/)! Ou em qualquer outro que eu possa fazer este serviço.</t>
  </si>
  <si>
    <t xml:space="preserve">Estimado (a) Usuário (a),
Após cordiais cumprimentos, em resposta à manifestação registrada por Vossa Senhoria nesta Ouvidoria, informamos que tem que entrar em contato com o setor responsável veículo pelo número (63)3218-3086 ou 3218-3034 para maiores informações.
Agradecemos a participação e nos colocamos à disposição.
Respeitosamente,
Gerente de Ouvidoria
(63) 3218-3000 
Interlocutora de Ouvidoria
</t>
  </si>
  <si>
    <t xml:space="preserve">2021G781O7</t>
  </si>
  <si>
    <t xml:space="preserve">Olá, fiz uma solicitação dia 05/05/21 , Processo Nº 2021/40319/026923 de renovação de AUTORIZAÇÃO PARA REALIZAÇÃO DE ATIVIDADES DE USO PÚBLICO - GUIA/CONDUTOR e até a presente data o processo não tramitou, ressalto que essa demora está me causando prejuízos financeiros porque estou impossibilitado de acessar as dunas, já tentei agendamento pelo Sigam Externo várias vezes sem sucesso até fiz registro no zap de suporte 63 9973-3975 sem sucesso, estive na Sede do Naturatins por 2 vezes e a informação que obtive é que está aguardando despacho do gerente para os técnicos avaliar.
Diante do exposto solicito providências desse órgão que acredito está para viabilizar o trabalho dos guias e o bom acesso dos turistas as nossas belezas naturais.
Aguardo retorno
Elivonézio    Alves
 </t>
  </si>
  <si>
    <t xml:space="preserve">20212QB38K</t>
  </si>
  <si>
    <t xml:space="preserve">Boa tarde,
Sou despachante em Amparo SP e estou tentando localizar uma multa de Tocantins que  aparece como renainf  do DER TO, a placa é  - RENAVAM xxx, por gentileza, vocês conseguem verificar se procede, caso encontre no sistema envia para o email cadastrado acima?
Atenciosamente aguardo contato
Despachante Maurilho
Amparo SP --email: </t>
  </si>
  <si>
    <t xml:space="preserve">Estimado (a) Usuário (a),
Após cordiais cumprimentos, em resposta à manifestação registrada por Vossa Senhoria nesta Ouvidoria, informamos que tem entrar em contato com setor responsável (multas) pelo número (63)3218-3042 para maiores informações.
Agradecemos a participação e nos colocamos à disposição.
Respeitosamente,
Gerente de Ouvidoria
(63) 3218-3000 
Interlocutora de Ouvidoria
</t>
  </si>
  <si>
    <t xml:space="preserve">20213A5QH9</t>
  </si>
  <si>
    <t xml:space="preserve">Bom dia, Somos uma indústria de Santa Catarina e efetuamos venda a não contribuinte localizado no estado do Tocantins. Nessa venda efetuamos o recolhimento do ICMS diferencial de alíquota para o estado do TO. Quando o nosso cliente faz a devolução da mercadoria, podemos solicitar a restituição do ICMS diferencial de alíquota? De que maneira deve ser feito?</t>
  </si>
  <si>
    <t xml:space="preserve">Boa tarde!!!
 Para que haja a restituição do indébito tributário, a indústria terá que solicitar, por meio de requerimento, dirigido ao Secretário de Estado da Fazenda e encaminhá-lo à Agência de Atendimento em Palmas, para que seja autuado, conforme artigo 7º, inciso II, do Anexo Único ao Decreto 3.088/2007. 
               Para melhores informações, relativo ao procedimento, recomendamos a entrar em contato com o setor competente, por meio do telefone (63)3218-1248 / 1396.</t>
  </si>
  <si>
    <t xml:space="preserve">20217Z1NCE</t>
  </si>
  <si>
    <t xml:space="preserve">Boa Tarde, me chamo Marliane da Veiga   sou advogada em Conceição do Araguaia no estado do Pará, fui contratada pelo Senhor IRS, para defende-lo em um processo referente a crime ambiental, ocorre que acessei o processo através do Eproc e nos autos não constam o processo administrativo e ensejou essa denuncia.
gostaria que me enviassem esse processo ou que me informassem um meio para que eu tenho acesso a este.
os dados de acusado são: 
IRS
RG: xxx
CPF: xxx
Já enviei email para os endereços sigamnaturatinse-mail e 
protocolo@naturatins solicitando o Processo e não obtive resposta, da mesma forma que estou ligando em todos os telefones disponíveis no site da NATURATINS e nada de resposta ou de atender o telefone.
por favor preciso descobrir como posso ter acesso a esse processo administrativo para fazer a defesa do meu cliente.
grata 
Marliane da Veiga 
OAB/PA 30816
</t>
  </si>
  <si>
    <t xml:space="preserve">Prezada  Senhora
Em resposta a sua reclamação a esta ouvidoria, e após consultar o setor de fiscalização ambiental deste Instituto, informo que existem dois processos no nome e CPF desse usuário e que já constam no setor de dívida ativa.
São eles: Processo nº 
Poderá entrar em  contato com o setor e verificar a situação no número de telefone 63- 3218-2636.
Se quiser atendimento presencial, poderá acessar o Agendamento Sigam ? Sistema de Gerenciamento Ambiental do Tocantins está disponível através do link http://sigam.dsec.com.br/cadastrousuarioexterno/incluir_agendamento.aspx
Agradecemos o seu contato.
Esta ouvidoria continua a sua disposição
 antos   
Ouvidoria do Naturatins
</t>
  </si>
  <si>
    <t xml:space="preserve">20216QPA2R</t>
  </si>
  <si>
    <t xml:space="preserve">Bom dia, tudo bem?
Me chamo , estou realizando um trabalho acadêmico do curso administração pela UNITINS, e preciso de alguns dados das empresas do Estado para realizar o trabalho. 
Os dados que necessito são as quantidades de empresas do ramo de psicanálises atuante na capital de Palmas- TO, e consequentemente no estado nos anos de 2019 a 2021, sendo elas as quantidades de abertura e encerramento das atividades.
Agradeço desde já pela atenção e aguardo retorno.
Atenciosamente,
.</t>
  </si>
  <si>
    <t xml:space="preserve">BOA TARDE, INFORMAMOS QUE PARA QUE SEJAM FORNECIDAS ESSAS INFORMAÇÕES É NECESSÁRIO UM OFICIO DIRECIONADO A PRESIDÊNCIA DA JUNTA COMERCIAL , SOLICITANDO O DETALHAMENTO DE TAIS INFOMAÇÕES EMPRESARIAIS.</t>
  </si>
  <si>
    <t xml:space="preserve">2021JZ7ZKM</t>
  </si>
  <si>
    <t xml:space="preserve">Olá prezados bom dia!
preciso fazer a solicitação de inscrição substituta tributária de uma empresa e gostaria de orientações de como realizar esse processo.
Desde já agradeço a atenção e aguardo um retorno.</t>
  </si>
  <si>
    <t xml:space="preserve">Boa Tarde!!!
Segue anexo, relação de documentação necessária, constando o endereço e contato para onde deverá ser encaminhado, é também neste setor onde deverá ser realizado o acompanhamento do processo.
Qualquer dúvida entrar em contato no (63)3218-1265/1266 ou pelo e-mail: gfst@sefaz
</t>
  </si>
  <si>
    <t xml:space="preserve">2021FDHQVN</t>
  </si>
  <si>
    <t xml:space="preserve">Olá bom dia.
Gostaria de solicitar a tramitação dos processos 2021/40311/006501 e 2021/40311/006500.
Os mesmos estão "parados" no protocolo (sistema SIGAM), e não foram encaminhados para o setor responsável, qual seja, outorga.
As pendências já foram respondidas, entretanto, até o presente momento o processo se encontra parado, e isso tem trazido prejuízos imensos ao empreendedor, haja vista a necessidade de uso de água nas obras.
Solicitamos assim a tramitação.</t>
  </si>
  <si>
    <t xml:space="preserve">2021GJTT22</t>
  </si>
  <si>
    <t xml:space="preserve">Bom dia, por gentileza gostaria de saber qual a orientação para solicitação de inscrição ST outra UF, qual o canal para comunicação e se é possível o envio da documentação por e-mail ou outra plataforma.
No aguardo,
Obrigado. </t>
  </si>
  <si>
    <t xml:space="preserve">Boa tarde!!!!
Segue anexo, relação de documentação necessária, constando o endereço e contato para onde deverá ser encaminhado, é também neste setor onde deverá ser realizado o acompanhamento do processo.
Qualquer dúvida entrar em contato no (63)3218-1265/1266 ou pelo e-mail: gfst@sefaz
</t>
  </si>
  <si>
    <t xml:space="preserve">2021EE2ZT3</t>
  </si>
  <si>
    <t xml:space="preserve">Solicito uma declaração de dispensa do meu estabelecimento: com o nome de fantasia de serralheria renascer.As informações da área estão   na pasta de  arquivamento nesta instituição.</t>
  </si>
  <si>
    <t xml:space="preserve">2021TPCKSV</t>
  </si>
  <si>
    <t xml:space="preserve">SOLICITO   UMA CERTIDÃO    NEGATIVA, EM   NOME DE AUGUSTO SARAIVA DA  CUNHA   SILVA.</t>
  </si>
  <si>
    <t xml:space="preserve">Com o propósito de atendimento da manifestação protocolada por meio do e-SIC (Sistema Eletrônico do Serviço de Informações ao Cidadão) do Estado do Tocantins, em análise ao solicitado, observamos que a manifestação não se trata de uma Solicitação de Informação com base na LAI - Lei de Acesso a Informação nº 12.527.
Este meio de comunicação deve ter uso para dúvidas pertinentes a administração pública executiva estadual. Porém, sugerimos que o Demandante registre uma Solicitação por meio do sistema FALABR, endereço eletrônico https://falabr.cgu.gov.br/publico/TO/Manifestacao/RegistrarManifestacao , que é o sistema utilizado pela Ouvidoria do Estado do Tocantins para manifestação online ou WhatsApp 63 99246-6834.</t>
  </si>
  <si>
    <t xml:space="preserve">2021479WVG</t>
  </si>
  <si>
    <t xml:space="preserve">Olá,
Gostaria de saber onde consigo a base de dados vetoriais da hidrografia do Estado do Tocantins, para utilização em projetos. Tive problemas para acessar link encontrado no site da SEMARH.
Obrigado.</t>
  </si>
  <si>
    <t xml:space="preserve">Prezados Senhores,
De acordo a Diretoria de Planejamento e Recursos Hídrico da SEMARH/TO, temos a informar que a Base de Dados Vetoriais da Hidrografia do Estado do Tocantins está disponível na página da SEPLAN no seguinte endereço eletrônico:
www.seplan, na aba BUSCA, no MENU Zoneamento, Bases vetoriais, Base de dados geográficos do Tocantins -Atualizada 2012, Hidrografia.
 </t>
  </si>
  <si>
    <t xml:space="preserve">2021V3PAUH</t>
  </si>
  <si>
    <t xml:space="preserve">Requeremos desta gestão, a consolidação do número da fila de espera por procedimentos de radioterapia em todo o Estado, considerando os serviços estaduais, municipais e filantrópicos que prestam atendimento pelo Sistema Único de Saúde. Na impossibilidade do envio da informação de todos os serviços, requeremos que seja discriminado o número correspondente a cada serviço ao qual se tenham os dados.</t>
  </si>
  <si>
    <t xml:space="preserve">PREZADO (A) SENHOR (A), SEGUE ABAIXO RESPOSTA DA DEMANDA PROTOCOLADA SOB O Nº 2021V3PAUH.
Em resposta da demanda Ouvidoria acima informamos que em consulta ao SISREG, na data de 02/07 às 08h30minh não se encontra pacientes aguardando Planejamento em Radioterapia.
CELESTE  
Diretora de Regulação.
AGRADECEMOS POR ESCOLHER ESTE CANAL.
EQUIPE SAÚDE!</t>
  </si>
  <si>
    <t xml:space="preserve">2021CP1BYH</t>
  </si>
  <si>
    <t xml:space="preserve">Prezados, solicito acesso à Informações da Polícia Civil do Tocantins:
1) O último concurso para Perito Criminal em Engenharia Ambiental, realizado em 2014, disponibilizou 6 vagas diretas para este cargo. Gostaria de saber quantas vagas especificamente para este cargo estão vagas atualmente no órgão?
2) Há planos da Polícia Civil do Tocantins disponibilizar este cargo no próximo concurso, que já teve comissão formada?
3) A Polícia Civil solicitou concurso para o poder executivo? Se sim, De quantas vagas para Peritos Criminais? E dentro deste número, quantas especificamente para Perito Criminal em Engenharia Ambiental?
4) Qual é a remuneração mensal atual (2021) deste cargo?
Agradeço a atenção dispensada.
</t>
  </si>
  <si>
    <t xml:space="preserve">1) Com relação ao primeiro questionamento que versa sobre a quantidade de vagas especificamente do cargo de Engenheiro Ambiental que estão vagas atualmente no órgão:
Informamos que de acordo com a Lei 2.887/2014, que Dispõe sobre o Plano de Cargos, Carreira e Subsídios dos Peritos Oficiais da Polícia Civil do Estado do Tocantins, e adota outras providências, Os Engenheiros Ambientais, que compõe o quadro de Peritos Oficiais do Estado do Tocantins, estão enquadrados na Área-9 do quadro de peritos oficiais, área a qual possui 10 vagas prevista na dita Lei, e conforme levantamento do setor de recursos humanos, as vagas estão todas providas com servidores efetivos. 2) O segundo questionamento sobre planos da Polícia Civil do Tocantins disponibilizar este cargo no próximo concurso, que já teve comissão formada :
Informamos que o planejamento para contratação desse profissional fica prejudicado, visto que o quadro de Peritos Oficiais Área-9, a qual contempla os Engenheiros Ambientais, está completamente preenchida com 10 servidores efetivos. 3) O terceiro questionamento A Polícia Civil solicitou concurso para o poder executivo? Se sim, De quantas vagas para Peritos Criminais? E dentro deste número, quantas especificamente para Perito Criminal em Engenharia Ambiental?:
Informamos que não há cargos vagos para Perito Oficial Área ? 9 a serem preenchidos no próximo concurso.
4) O último questionamento sobre Qual é a remuneração mensal atual (2021) deste cargo?
Conforme Anexo XIX ao DECRETO Nº 6.003, de 22 de outubro de 2019, publicado no Diário Oficial do Estado n° 5484, a remuneração inicial dos Peritos Oficiais é de 13.059,62 Reais.
Com isso, damos por encerrada a presente demanda.
Interlocutor de Ouvidoria
</t>
  </si>
  <si>
    <t xml:space="preserve">2021GGCMJ6</t>
  </si>
  <si>
    <t xml:space="preserve">Bom Dia;
a empresa em que trabalho, precisa que eu atualize meus dados, quando eu entrei eu era solteira e agora estou casada, eu queria muito uma ajuda a como proceder com a alteração dos meus dados, pois quando casei mudei meu nome e agora preciso mudar todos meus documentos, mas não sei por onde começar e nem onde ir para arrumar. Por favor serei grata se alguém me der uma solução;
Att: Déborah Almeida </t>
  </si>
  <si>
    <t xml:space="preserve">
Com vista ao atendimento da manifestação protocolada por meio do e-SIC (Sistema Eletrônico do Serviço de Informações ao Cidadão) do Estado do Tocantins, em análise ao solicitado, observamos que a manifestação não se trata de uma Solicitação de Informação com base na LAI - Lei de Acesso a Informação nº 12.527.
Este meio de comunicação deve ter uso para dúvidas pertinentes a administração pública executiva estadual. Porém, sugerimos que a Demandante registre uma Solicitação por meio do sistema FALABR, endereço eletrônico https://falabr.cgu.gov.br/publico/TO/Manifestacao/RegistrarManifestacao , que é o sistema utilizado pela Ouvidoria do Estado do Tocantins para manifestação online ou WhatsApp 63 99246-6834.</t>
  </si>
  <si>
    <t xml:space="preserve">2021ZW53G8</t>
  </si>
  <si>
    <t xml:space="preserve">Bom dia
Sou lojista e estou tentando fazer uma pesquisa sobre o documento de um Veiculo para saber se a debitos antes de negociar mais não estou conseguindo gostaria de saber qual sait devo usar e o procedimento.
</t>
  </si>
  <si>
    <t xml:space="preserve">Estimado (a) Usuário (a),
Após cordiais cumprimentos, em resposta à manifestação registrada por Vossa Senhoria nesta Ouvidoria, informamos que tem que entrar em contato com o setor responsável veículo pelo número (63)3218-3086 ou 3218-3034 ou no site detran 
Agradecemos a participação e nos colocamos à disposição.
Respeitosamente,
(63) 3218-3000 
Interlocutora de Ouvidoria
</t>
  </si>
  <si>
    <t xml:space="preserve">20214DI157</t>
  </si>
  <si>
    <t xml:space="preserve">Prezado,Gostaria de solicitar as informações em formato tabular do total de registros de ocorrências feitos no ano de 2020 na Unidade Federativa agrupados por:- DP onde foi feito o registro.- Local da ocorrência (bairro e município, se possível)- Tipo de Ocorrência (homicídio doloso, latrocínio, roubo...)- Total de RegistrosGostaria também de solicitar em formato tabular ou geográfico(geojson, shapefile..) os dados de- Nome da DP- Região de atuação (lista de bairros/municípios)Fico no aguardo e agradeço desde já.</t>
  </si>
  <si>
    <t xml:space="preserve">Bom dia,
Segue em anexo, arquivo do pleito solicitado, com isso, damos por encerrada a presente demanda</t>
  </si>
  <si>
    <t xml:space="preserve">2021MBCP69</t>
  </si>
  <si>
    <t xml:space="preserve">SENHOR GOVERNADOR DO ESTADO DO TOCANTINS,
Requeiro com Base na Lei 12527/2011 (Lei de  acesso à informação) ,  informações em relação à realização de  CAMPANHAS DE PREVENÇÃO E COMBATE À CORRUPÇÃO  por parte deste  poder executivo estadual,  no período de 2010 à 2018, valores dispendidos para a realização das mesmas, temas, agência contratada, periodicidade, relação dos meios de divulgação, bem como, se possível, cópias em formato digital e/ou  todo e qualquer material  alusivo às campanhas em questão.
Paulo Sérgio dos   Ribeiro
015 94 996669137</t>
  </si>
  <si>
    <t xml:space="preserve">2021EEPWIM</t>
  </si>
  <si>
    <t xml:space="preserve">Bom dia, gostaria de saber qual procedimento para realizar baixa em alienação de veículo,
Finalizei pagamento junto ao banco, e fui informada pelo banco que a saída é automática, porém 3 meses após finalizar pagamento ainda consta alienação ao banco junto ao detran,
Qual procedimento a seguir?
Obrigado.</t>
  </si>
  <si>
    <t xml:space="preserve">Com vista ao atendimento da manifestação protocolada por meio do e-SIC (Sistema Eletrônico do Serviço de Informações ao Cidadão) do Estado do Tocantins, em análise ao solicitado, observamos que a manifestação não se trata de uma Solicitação de Informação com base na LAI - Lei de Acesso a Informação nº 12.527.
Este meio de comunicação deve ter uso para dúvidas pertinentes a administração pública executiva estadual. Porém, sugerimos que o Demandante registre uma Solicitação por meio do sistema FALABR, endereço eletrônico https://falabr.cgu.gov.br/publico/TO/Manifestacao/RegistrarManifestacao , que é o sistema utilizado pela Ouvidoria do Estado do Tocantins para manifestação online ou WhatsApp 63 99246-6834.</t>
  </si>
  <si>
    <t xml:space="preserve">2021C1M84I</t>
  </si>
  <si>
    <t xml:space="preserve">Boa Tarde!
Sou servidora do município de Gurupi, e estou elaborando o Plano Operativo Municipal à Saúde Integral de Adolescentes em cumprimento de medida socioeducativa de internação e internação provisória com base nas Portarias Ministeriais de nº 1.082 e 1083, de 23 de maio de 2014, atualmente incorporadas nas Portarias nº 2 e 6, ambas de 28 de setembro de 2017, que norteiam a implantação e execução de ações de saúde que incorporem os componentes de Atenção Básica, Média e Alta Complexidade com vista a promover, proteger e recuperar a saúde da população de adolescentes em atendimento socioeducativo.
Dessa forma preciso das seguintes informações:
Capacidade de internações das Unidades Socioeducativas do Município de Gurupi (Centro de Atendimento Socioeducativo ? CASE e Centro de Internação Provisória ? CEIP);
Quantidade de adolescentes que ingressaram em cada unidade de internação do município de Gurupi no período de agosto de 2020 a junho de 2021;
Números absolutos de adolescentes em cumprimento de medidas socioeducativas nas Unidades Socioeducativas de Gurupi.
</t>
  </si>
  <si>
    <t xml:space="preserve">Prezado demandante, boa tarde!
Em atenção a sua demanda, protocolada através do Sistema de Gestão de Ouvidoria - SGO, informamos que segue em anexo resposta obtida junto a Superintendência de Administração do Sistema de Proteção dos Direitos da Criança e do Adolescente, vinculado a esta Secretaria de Cidadania e Justiça.
Esperamos tê-lo ajudado.
  - Ouvidor da Secretaria de Cidadania e Justiça.</t>
  </si>
  <si>
    <t xml:space="preserve">2021FDSQ9N</t>
  </si>
  <si>
    <t xml:space="preserve">No momento em que lhes cumprimentamos aproveitamos o ensejo para solicitar informação quanto à emissão de notas fiscais por produtor rural inscrito no cadastro de contribuintes do estado do Tocantins, ante a publicação do Decreto 6259/2021:
- ao produtor rural inscrito no cadastro de contribuintes do estado do Tocantins será obrigatória a emissão da NF-e  - Nota Fiscal eletrônica a partir de 01/07/2021?
- O produtor rural será vedado utilizar a NFP-Nota Fiscal de Produtor - Modelo 4, a partir de 01/07/2021?
- O produtor rural poderá utilizar a NFA-e ? Nota fiscal avulsa eletrônica em vez de utilizar a NF-e ? Nota fiscal eletrônica, após 01/07/2021?
Agradecemos a atenção que nos for dispensada.
Silvana Meneghetti
6535491488
silvana@grupomodelo.com.br
</t>
  </si>
  <si>
    <t xml:space="preserve">Boa tarde
- ao produtor rural inscrito no cadastro de contribuintes do estado do Tocantins será obrigatória a emissão da NF-e - Nota Fiscal eletrônica a partir de 01/07/2021?
  Não, a adesão é voluntária.
- O produtor rural será vedado utilizar a NFP-Nota Fiscal de Produtor - Modelo 4, a partir de 01/07/2021?
 Sim, conforme Parágrafo único do Art. 162 do RICMS.
Art. 162. Os estabelecimentos de produtores agropecuários, que possuam escrituração normal, emitem Nota Fiscal de Produtor, modelo 4, observado o art. 163 deste Regulamento. (Redação dada pelo Decreto 3.013/07 de 26.04.07).
.....................................................................................................................................................................................................................................................................................................................................
..................................................................................................................................................................................................................................................................................................................................... 
 Parágrafo único. Fica vedada a utilização da Nota Fiscal do Produtor, modelo 4, de que trata o este artigo, a partir de 01 de julho de 2021, observado o disposto no §6º do art. 153-B. (Redação dada pelo Decreto 6.259 de 25.05.21).
- O produtor rural poderá utilizar a NFA-e ? Nota fiscal avulsa eletrônica em vez de utilizar a NF-e ? Nota fiscal eletrônica, após 01/07/2021?
  Sim, poderá estar emitindo na Nota Fiscal Avulsa Eletrônica - NFA-e, em substituição a  NFP-Nota Fiscal de Produtor - Modelo 4, conforme regras atuais.</t>
  </si>
  <si>
    <t xml:space="preserve">2021RVWXLS</t>
  </si>
  <si>
    <t xml:space="preserve">Solicito por meio da LAI informações a respeito das Despesas por Fonte de recurso(incluindo a fonte Fundeb) para os anos de 2019, 2020 e 2021 da função EDUCAÇÃO.Solicito ainda informações sobre despesas para  a subfunção Ensinomédio para os 3 anos jácitados.</t>
  </si>
  <si>
    <t xml:space="preserve">Considerando o protocolo 2021RVWXLS 25 de junho de 2021 SGD 2021/13019/04216, que solicita informações sobre as despesas por fontes de recursos da função educação (incluindo a fonte do FUNDEB).
Informamos que tais dados estão disponíveis por meio da transparência ativa no seguinte links:
a) https://www/seplan/lei-orcamentaria-anual-loa-1989-a-2021/3xufjqbpkrhs informações sobre a LOA - Lei Orçamentária Anual, onde consta todos os valores por função 12- Educação e as subfunções da educação;
b) http://www.compras/sgc/Lrf.aspx  https://www/sefaz/prestacao-de-contas/3bwjkroqf16x , https://www.transparencia/#!rreo_-_relat%C3%B3rio_resumido_de_execu%C3%A7%C3%A3o_or%C3%A7ament%C3%A1ria;
c) https://www.fnde.gov.br/siope/demonstrativoFuncaoEducacaoEst.do onde consta todas as despesas por ano da educação e detalhado por Função e Subfunção onde tem os valores gastos com a subfunção do ensino médio. O usuário deve ir no demonstrativo escolher o ano e o estado clicar em ok, gerando o relatório com os dados tanto da Função 12- Educação bem como da Subfunção 362- Ensino Médio.</t>
  </si>
  <si>
    <t xml:space="preserve">20211O8QMZ</t>
  </si>
  <si>
    <t xml:space="preserve">por deste venho comunicar a transferência do veículo, seque contato em anexo
aguardo ser atendido!</t>
  </si>
  <si>
    <t xml:space="preserve">Com vista ao atendimento da manifestação protocolada por meio do e-SIC (Sistema Eletrônico do Serviço de Informações ao Cidadão) do Estado do Tocantins, em análise ao solicitado, observamos que a manifestação não se trata de uma Solicitação de Informação com base na LAI - Lei de Acesso a Informação nº 12.527.
Este meio de comunicação deve ter uso para dúvidas pertinentes a administração pública executiva estadual. Porém, sugerimos que o Demandante registre uma Solicitação por meio do sistema FALABR, endereço eletrônico https://falabr.cgu.gov.br/publico/TO/Manifestacao/RegistrarManifestacao , que é o sistema utilizado pela Ouvidoria do Estado do Tocantins para manifestação online.</t>
  </si>
  <si>
    <t xml:space="preserve">20215D4CON</t>
  </si>
  <si>
    <t xml:space="preserve">Prezados, bom dia!Solicito por gentileza orientação de como registramos os contratos dos veículos.Os veículos possuem gravame, mas precisam ser registrados para que o cliente possa emitir o documento.no aguardo.</t>
  </si>
  <si>
    <t xml:space="preserve">Estimado (a) Usuário (a),
Após cordiais cumprimentos, em resposta à manifestação registrada por Vossa Senhoria nesta Ouvidoria, informamos que tem que entrar em contato com setor responsável veículo(63)3218-3086 ou 3218-3034 para maiores informações.
Agradecemos a participação e nos colocamos à disposição.
Respeitosamente,
Gerente de Ouvidoria
(63) 3218-3000 
Interlocutora de Ouvidoria
</t>
  </si>
  <si>
    <t xml:space="preserve">2021R61S6C</t>
  </si>
  <si>
    <t xml:space="preserve">Prezados boa tarde, 
Gostaria de saber qual o link disponível para acompanharmos o repasse do ICMS Ecológico, e de que forma e feito. 
</t>
  </si>
  <si>
    <t xml:space="preserve">Bom dia!
Segue o link para acompanhar o repasse do ICMS Ecológico: http://sigam/cadastrousuarioexterno/
Maiores informações para o cadastro, entrar em contato: (63) 3218-2600</t>
  </si>
  <si>
    <t xml:space="preserve">2021J6X1GY</t>
  </si>
  <si>
    <t xml:space="preserve">Prezados(as), solicitamos informações com relação à execução orçamentária da Secretaria Estadual de Educação no ano de 2020. 1. Informar os valores empenhados e liquidados por GRUPO DE DESPESA (pessoal e encargos sociais; juros e encargos da dívida; outras despesas correntes; investimentos; inversões financeiras e amortização da dívida) da Secretaria de Educação no ano de 2019 e 20202. Qual o valor total empenhado e liquidado com MERENDA ESCOLAR no ano de 2019 e no ano de 2020? 3. Em 2020, foram adotadas ações de entrega de cestas básica ou cartões de alimentação que substituíram a oferta regular de merenda nas escolas?4. Qual o valor total empenhado e liquidado com TRANSPORTE ESCOLAR no ano de 2019 e no ano de 2020? 5. Em 2020, foram rescindidos ou renegociados contratos de transporte escolar em função da pandemia e instalação do ensino remoto?6. Em 2020, foram rescindidos ou renegociados contratos de prestação de serviços ligados à limpeza e vigilância?7. Em 2020, houve a aquisição e distribuição de equipamentos permanentes para apoio ao ensino remoto (notebooks, computadores, dispositivos móveis, etc.). Se sim, qual o valor gasto com a ação?</t>
  </si>
  <si>
    <t xml:space="preserve">Palmas, 21 de julho de 2021.
Prezada Yasmin,
Em resposta à demanda registrada na Ouvidoria Geral do Estado, sob o número 2021J6X1GY que solicita informações com relação à execução orçamentária da Secretaria Estadual de Educação, Juventude e Esportes, no ano de 2020, informo que a manifestação foi encaminhada para a Superintendência de Administração, Infraestrutura e Obras, que procedeu a averiguação dos fatos e apresentou os seguintes esclarecimentos:
Com o escopo de atender a presente solicitação e com base no art. 37 da Constituição Federal que tem como finalidade mostrar que o Poder Público deve agir com a maior transparência possível, para que a população tenha o conhecimento de todas as suas atuações e decisões.
Em relação às informações elencadas na demanda nº 2021J6X1GY, informamos que os itens 1, 2, 4 e 7 encontram-se no portal da transparência do Governo do Estado do Tocantins, endereço eletrônico: http://www.transparencia por meio do menu Despesas.
Quanto ao item 3, foram disponibilizados aos alunos da rede estadual mais de 300 (trezentos) mil kits alimentação no ano de 2020.
Os processos referentes às aquisições e contratos realizados no contexto da Covid-19 estão disponíveis no Portal da Transparência pelo endereço www.transparencia.
Já os itens 5 e 6 encontram-se no Sistema Integrado de Controle Auditoria Pública do Tribunal de Contas do Estado do Tocantins pelo site https://www.tce/sistemas/sicaplco. 
É importante ressaltar que compras diretas estão autorizadas pela Lei Federal nº 13.979/2020 ? de enfrentamento à Covid-19, somente para atender à situação emergencial provocada pela pandemia.
Por fim, reforçamos que Secretaria Estadual da Educação, Juventude e Esportes está compromissada com o aperfeiçoamento do Serviço de Informação ao Cidadão - SIC e em aplicar adequadamente o cumprimento das obrigações dispostas na LAI (Lei de Acesso a Informação) e legislações vinculadas.
Ante o exposto a Superintendência de Administração, Infraestrutura e Obras, por meio da Diretoria de Obras desta Pasta se dispõe a prestar maiores esclarecimentos, através do telefone: 3218-1553.
Atenciosamente,
Ouvidoria Seduc.</t>
  </si>
  <si>
    <t xml:space="preserve">2021S69WEO</t>
  </si>
  <si>
    <t xml:space="preserve"> Eu queria saber sobre toda as minhas solicitações dos anos de  2018 a 2020</t>
  </si>
  <si>
    <t xml:space="preserve">
Com vista ao atendimento da demanda protocolada sob número 2021S69WEO por meio do eSIC - Sistema Eletrônico de Serviço de Informação ao Cidadão, versando sobre manifestações protocoladas por este meio e registradas pelo usuário    , informamos que segue em anexo arquivo com os protocolos e o nome dos respectivos órgãos para os quais foram direcionadas.Importante mencionar que o Sr.   poderá acessar o teor das manifestações por meio do endereço eletrônico http://www.gestao.cge/ouvidoria/menuAciona/ , clicar em Acompanhamento e digitar o número do protocolo na busca.Sem mais para o momento, damos por encerrada esta manifestação.</t>
  </si>
  <si>
    <t xml:space="preserve">2021MRNSTN</t>
  </si>
  <si>
    <t xml:space="preserve">quantas escolas estaduais tem no tocantins , e quantas escolas do campo tem no tocantins</t>
  </si>
  <si>
    <t xml:space="preserve">Palmas, 1º de julho de 2021.
Prezado  ,
Em resposta à demanda registrada na Ouvidoria Geral do Estado, protocolo nº 2021MRNSTN, que solicita informações acerca do número de escolas estaduais, informamos que o Estado do Tocantins possui um total de 494 (quatrocentas e noventa e quatro) Unidades Escolares, sendo 43 (quarenta e três) escolas do campo e 02 (duas) Escolas Quilombolas.
Atenciosamente,
Ouvidoria Seduc.</t>
  </si>
  <si>
    <t xml:space="preserve">20216WJNX7</t>
  </si>
  <si>
    <t xml:space="preserve">quais foram os investimentos do saneamento do tocantins</t>
  </si>
  <si>
    <t xml:space="preserve">Boa tarde, Sr.  Um pedido de acesso à informação, para ser atendido e considerado como válido, deve permitir que a Administração identifique a informação que interessa ao cidadão. Os pedidos genéricos são aqueles que não descrevem de forma delimitada o objeto do pedido de acesso à informação, o que impossibilita a identificação e compreensão da solicitação. É um pedido que se caracteriza pelo seu aspecto generalizante, com ausência de dados importantes para a sua delimitação e seu atendimento. Nos termos do Decreto nº 7.724/2012: Art.12: O pedido de acesso à informação deverá conter: (?)III especificação, de forma clara e precisa, da informação requerida; Art. 13. Não serão atendidos pedidos de acesso à informação:I genéricos; (...)
Seu pedido de Acesso à Informação não está adequadamente descrito, e nem apresenta interpretação única. Sendo assim, encerramos esta manifestação.</t>
  </si>
  <si>
    <t xml:space="preserve">2021A13HLO</t>
  </si>
  <si>
    <t xml:space="preserve">quais foram os investimentos da area da saude do tocantins</t>
  </si>
  <si>
    <t xml:space="preserve">202193B7AA</t>
  </si>
  <si>
    <t xml:space="preserve">quais sao as rodovias estaduais do tocantins das regioes sul,norte,central e etc do tocantins</t>
  </si>
  <si>
    <t xml:space="preserve">2021D3C5NX</t>
  </si>
  <si>
    <t xml:space="preserve">quantos nucleos de identificação tem nos municipios do tocantins</t>
  </si>
  <si>
    <t xml:space="preserve">20215X8YUQ</t>
  </si>
  <si>
    <t xml:space="preserve">Olá bom dia.
Gostaria de solicitar a análise prioritária dos processos 2021/40311/006501 e 2021/40311/006500.
Os mesmos ficaram "parados" no protocolo (sistema SIGAM), e após contato desse prestador de serviço, e não foram encaminhados para o setor responsável (GEREH), no dia 22.
As pendências já foram respondidas, entretanto, até o presente momento o processo se encontra parado, e isso tem trazido prejuízos imensos ao empreendedor, haja vista a necessidade de uso de água nas obras.
Trata-se de um pedido simples, que tramita já a mais de 30   , sendo que na maioria desse tempo o processo ficou "parado" no protocolo e/ou no setor de análise, a exemplo, a resposta da pendência foi no dia 13, já a 15   , e a análise não foi concluída.
Informo que tentei fazer "agendamento" no sistema SIGAM, entretanto, o mesmo se encontra com problemas, o "captcha" não funciona.
Solicitamos assim a análise prioritária dos processos citados.</t>
  </si>
  <si>
    <t xml:space="preserve">Prezado  Senhor
Em resposta a sua reclamação a esta ouvidoria, e após consultar o diretori de Gestão e Regularização deste Instituto, informo que os dois processos encontram-se na diretoria para análise após cumprimento de ofício de pendência e os prazos de análise estão dentro dos prazos estabelecidos conforme legislação vigente.
Poderá acompanhar  seus processo poderá  acompanhar por mensagem pelo número de WhatsApp (63) 99218-1432 , exclusivamente para tirar dúvidas de produtores rurais, empresários e agricultores sobre o licenciamento ambiental e o andamento dos processos de licenciamento. O horário para esse tipo de atendimento é das 8hàs 13h, de segunda a sexta-feira. 
Poderá acessar o Agendamento Sigam ? Sistema de Gerenciamento Ambiental do Tocantins está disponível através do link http://sigam.dsec.com.br/cadastrousuarioexterno/incluir_agendamento.aspx
Também temos  o email para assuntos de dúvidas sobre o CAR no email: car@naturatins.
Pedimos desculpas pelo transtorno, esperamos em breve resolver  essas questões com o novo sistema.
Agradecemos o seu contato.
Esta ouvidoria continua a sua disposição
 antos   
Ouvidoria do Naturatins</t>
  </si>
  <si>
    <t xml:space="preserve">2021TM2QJ3</t>
  </si>
  <si>
    <t xml:space="preserve">Prezados,
Me chamo Francisco de Assis de Almeida   , moro na pequena cidade de São  do Paraíso -MA, distante 142km de Imperatriz-MA. Em 2008 (salvo engano), fiz o Concurso Público pro Quadro Geral da Secretaria de Administração do Tocantins. Não lembro bem qual foi a banca, mas tenho convicção de que foi a Unitins. Naquela época eu não tinha acesso à internet, razão pela qual até hoje não sei como me saí naquele certame, sendo, pois, um sonho pra mim saber em qual posição fiquei. Na época, concorri pra cidade de Talismã -TO, a qual ofertava 43 vagas pra Auxiliar Administrativo (salvo engano).
Nesse contexto, venho humildemente solicitar, solicitar por parte dos senhores que me enviem a lista dos aprovados daquele certame, afim de que eu possa verificar se eu tô entre os aprovados ou pelo menos do cadastro reserva daquele concurso, pois, como falei, até hoje não sei de nada. Informo ainda que fiz a provana cidade de Tocantinópolis-TO. 
Certo de vossa colaboração, já antecipo os agradecimentos por esta tão importante informação prestada. 
Grato,
Francisco de Assis de Almeida    
</t>
  </si>
  <si>
    <t xml:space="preserve">ESTAMOS ENCAMINHANDO, EM ANEXO, A RESPOSTA REFERENTE Á ESTÁ DEMANDA.
ATT.
CLEUCY  DA  
INTERLOCUTORA
SECAD/SEGER: 3218-1562</t>
  </si>
  <si>
    <t xml:space="preserve">2021AB91U6</t>
  </si>
  <si>
    <t xml:space="preserve">Bom dia
Gostaria de saber como está sendo regulamentada no âmbito do Estado do Tocantins para profissionais da enfermagem gestantes com contrato temporário com o Estado a lei 14.151/21 que dispõe sobre o afastamento da empregada gestante das atividades de trabalho presencial durante a emergência de saúde pública de importância nacional decorrente do novo coronavírus. Qual o tipo de requerimento deve ser feito, qual a rotina deve ser seguida pela empregada e por quais sistemas devem ser feitas as solicitações, quais formulários devem ser preenchidos e quais documentos devem ser apresentados?
 </t>
  </si>
  <si>
    <t xml:space="preserve">Boa tarde!
Em resposta a demanda protocolada sob o Nº 2021AB91U6, informamos que a solicitação de informação deverá ser remetida a Secretaria da Administração ? SECAD.
Sem mais para o momento!
Superintendência de Gestão Profissional e Educação na Saúde</t>
  </si>
  <si>
    <t xml:space="preserve">2021XMKU4G</t>
  </si>
  <si>
    <t xml:space="preserve">Prezados, boa noite.
Estou tentando contato de diversas formas com a fiscal responsável Sra. Josélia pela análise dos processos da SOFTRONIC, Filial 08307649000242, Filial 0830764900595 e Matriz 08307649000161 e até o momento não tive nenhum retorno, as ligações não são atendidas, os e-mails não são respondidos. Precisamos esclarecer nossas dúvidas referente a análise dos processos para que possamos obter o deferimento dos processos de inscricao de substituto tributário, o mais rápido possível. 
Aguardo retorno. 
Atenciosamente,</t>
  </si>
  <si>
    <t xml:space="preserve">Bom dia!
Para acompanhamento dos processos de inscrição de Substituto Tributário, segue o contato: 
(63) 3218-1265gfst@sefaz
Ouvidoria - Sefaz/TO 
 </t>
  </si>
  <si>
    <t xml:space="preserve">20212WROM7</t>
  </si>
  <si>
    <t xml:space="preserve">Olá bom dia 
Estou tentando fazer o meu cadastro no site TO legal e está aprendendo erro de contrato fora do prazo de vigência o que isso significa? E como fazer o cadastro?</t>
  </si>
  <si>
    <t xml:space="preserve">Bom dia Sr. José Arnaldo!!
A informação que dispomos até o momento é que ainda não foi publicado o decreto regulamentando o TO LEGAL, sem a regulamentação o programa não entrará em vigor.
Atenciosamente,
Ouvidoria Fazendária
</t>
  </si>
  <si>
    <t xml:space="preserve">2021D7G7YS</t>
  </si>
  <si>
    <t xml:space="preserve">Prezado(a), bom dia.
Solicito informação sobre a necessidade de licença ambiental somente para transporte de material 
biológico humano (exames de análises clinicas) dentro do estado de Tocantins.
Obs: Estes materiais são coletados em algumas cidades do interior do estado e transportados até Palmas
para embarque em transporte aéreo.
Atenciosamente
Cleiton Melo
Farmaceutico- Responsável Técnico
</t>
  </si>
  <si>
    <t xml:space="preserve">
Senhor Cleiton,
Na estrutura governamental é de competência exclusiva do Instituto Natureza do Tocantins - NATURATINS - a gestão e autorização de licenciamentos ambientais. assim, encaminharemos sua demanda para aquele instituto para resposta e orientação.</t>
  </si>
  <si>
    <t xml:space="preserve">20217SCDE7</t>
  </si>
  <si>
    <t xml:space="preserve">Quero saber de uma licença LA - Licença Ambiental, que já vai fazer próximo de 3 anos e não sai. 
e gostaria de ser atendido pois os contatos dispostos de que adianta se não funciona (não atendem).
os telefone, que seu  Mansur, disponibilizou não recebe. era apartir de 29 e nada (6392181432 whatsApp)
Gostaria de falar com um atendente. </t>
  </si>
  <si>
    <t xml:space="preserve">Bom dia!
Com o propósito de atendimento da demanda recebida por este canal, em análise ao solicitado, observamos que não se trata de uma Solicitação de Informação com base na LAI - Lei de Acesso a Informação nº 12.527.
Este meio de comunicação deve ter uso para dúvidas pertinentes à administração pública executiva estadual. Porém, sugerimos que o Demandante registre uma Solicitação ou Reclamação por meio do sistema FALABR, endereço eletrônico https://falabr.cgu.gov.br/publico/TO/Manifestacao/RegistrarManifestacao , que é o sistema utilizado pela Ouvidoria do Estado do Tocantins para manifestação online.</t>
  </si>
  <si>
    <t xml:space="preserve">2021JASX2P</t>
  </si>
  <si>
    <t xml:space="preserve">Prezados, Gostaríamos de reforçar o pedido de informações já solicitado anteriormente mediante o protocolo 20215COTW3.Compreendemos que a resposta em que os senhores informaram sobre o déficit de pessoal, mas para nós mesmo que sejam dados básicos, será importante obter esses dados. Acessamos o site da SSP, mas ainda assim precisamos de mais algumas informações. Segue, abaixo, a descrição do pedido anterior.
O requerente solicita saber todos os registros de vítimas realizados no Estado para os anos de 2019 e 2020, mês a mês, referente aos seguintes delitos (separadamente), 
CVLI (Crimes Violentos Letais Intencionais): 
Homicidio Doloso 
Latrocínio 
Lesão corporal seguida de morte
Resistência com resultado morte
Precisamos dos dados para o estado, e todas as cidades (caso não seja possível, as cidades de mais de 250,000 pessoas), e com as variáveis de: arma utilizada, sexo, idade e mês de ocorrência. Favor enviá-los em formato EXCEL</t>
  </si>
  <si>
    <t xml:space="preserve">Bom dia,
A resposta ainda continua a mesma:
Considerando o atual quantitativo reduzido de servidores envolvidos na produção estatística desta Secretaria e a necessidade de empregá-los em atividades urgentes da mesma, relatamos nossa impossibilidade de atender integralmente ao pleito no presente momento. Entretanto, informamos a Vossa Senhoria que os dados pertinentes a esta solicitação já consolidados estão disponíveis na guia Estatísticas Criminais no domínio www.ssp, tanto para a atual demanda quanto para toda sociedade.Em tempo, fazemos ressalvar que outras análises a cerca dos dados em referência ainda não foram concluídos, sendo necessário trabalhos adicionais de tratamento e consolidação de dados para obtê-las. Muito em breve esta consolidação seja executada a mesma será disponibilizada para toda sociedade no mesmo domínio virtual supracitado
Com isso, damos por encerrada a presente demanda.
Interlocutor de Ouvidoria
</t>
  </si>
  <si>
    <t xml:space="preserve">202145P3YW</t>
  </si>
  <si>
    <t xml:space="preserve">SOLICITO PESQUISA  DE EXISTÊNCIA OU NÃO DE REBANHO EM NOME DE GERCÍLIO DO CARMO    GODINHO  E STELA MARIS DO CARMO    GODINHO.
AGUARDO. OBRIGADO.</t>
  </si>
  <si>
    <t xml:space="preserve">
Com vistas ao atendimento da demanda protocolada na Ouvidoria Geral do Estado, vinculada à Controladoria Geral do Estado, em análise ao solicitado, observamos que a informação requerida pelo demandante foi registrada em duplicidade.
Sugerimos que o usuário acompanhe a solicitação por meio do protocolo 2021JFTF1D.</t>
  </si>
  <si>
    <t xml:space="preserve">2021JFTF1D</t>
  </si>
  <si>
    <t xml:space="preserve">SOLICITO COM URGÊNCIA PESQUISA DE REBANHO EM NOME DE GERCÍLIO DO CARMO    GODINHO E STELA MARIS DO CARMO    GODINHO.
AGUARDO RESPOSTA. 
OBRIGADO.</t>
  </si>
  <si>
    <t xml:space="preserve">A Adapec-TO agradece o seu contato e informa que as informações solicitadas estão sob proteção de sigilo previsto no inciso III do Artigo da Lei 12.527/2011.
Reiteramos ainda que a Adapec-TO tem como premissa o compromisso de constantemente aperfeiçoar seus serviços, visando sempre à defesa agropecuária do nosso Estado e melhor satisfazer nossos usuários. Veja mais informação em https:// https://adapec
Atenciosamente',
GOL - Grupo de Ouvidoria Local.</t>
  </si>
  <si>
    <t xml:space="preserve">20215835J2</t>
  </si>
  <si>
    <t xml:space="preserve">Prezados,
O Requerente solicita saber, em formato EXCEL, todos os registros mês a mês de ocorrência de vítimas de delitos consumados para cada cidade no Estado, de violência contra mulher para:  
Chamadas 190 
Para o período: 
De Janeiro a Dezembro de 2015 
A Janeiro e Dezembro de 2020
É de interesse que as ocorrências citadas sejam acompanhadas com data do fato (dia, mês, ano e hora), município em que ocorreu, local do fato (rua, residência, comércio, etc), arma utilizada (arma de fogo, arma branca, força física ou outros), perfil da vítima (sexo, idade, raça, estado civil, naturalidade, escolaridade e profissão), o perfil do agressor (idade, sexo, estado civil e relação com a vítima). Além disso, se possível agradecemos de nos fornecer um relatório resumido das tabelas principais para podermos verificar o processamento das bases de dados.</t>
  </si>
  <si>
    <t xml:space="preserve">Bom dia!
Encaminho planilha, em anexo, contendo as informações solicitadas.
Pedido atendido parcialmente tendo em vista a integralidade das informações disponíveis do Sistema Integrado de Atendimento e Despacho (SIAD) apenas a partir do ano de 2018, conforme esclarecimento do setor responsável.
Atenciosamente,
Interlocução da PMTO junto à Ouvidoria-Geral
</t>
  </si>
  <si>
    <t xml:space="preserve">2021JDOLVB</t>
  </si>
  <si>
    <t xml:space="preserve">Caros Senhores,
Solicito informações quanto ao bloqueio administrativo sobre o veículo M. Bens/Accelo 1016, Renavam xxx, Placa, assim como o número do processo ao qual se refere tal bloqueio.
Atenciosamente,
Fábio </t>
  </si>
  <si>
    <t xml:space="preserve">
Bom dia!
Com vista ao atendimento da manifestação protocolada por meio do e-SIC (Sistema Eletrônico do Serviço de Informações ao Cidadão) do Estado do Tocantins, em análise ao solicitado, observamos que a manifestação não se trata de uma Solicitação de Informação com base na LAI - Lei de Acesso a Informação nº 12.527.
Este meio de comunicação deve ter uso para dúvidas pertinentes a administração pública executiva estadual. Porém, sugerimos que o Demandante registre uma Solicitação por meio do sistema FALABR, endereço eletrônico https://falabr.cgu.gov.br/publico/TO/Manifestacao/RegistrarManifestacao , que é o sistema utilizado pela Ouvidoria do Estado do Tocantins para manifestação online.</t>
  </si>
  <si>
    <t xml:space="preserve">2021LD7ETP</t>
  </si>
  <si>
    <t xml:space="preserve">boa tarde,
peço a gentileza que atualizar na base de dados do Detran Tocantins, a inclusão da placa e renavan de um veiculo tipo carreta Bau, de placa de propriedade da empresa I de S    &amp; Cia Ltda. CNPJ , o qual ainda nao esta na base de dados para impressão do CRLV com QR Code, 
e por gentileza, me digam esta o link para imprimir esse documento, confesso que entrei em tudo que é link do site do Detran- TO e nao encontro essa opção
Att.
Ivene 
Socio / Diretor</t>
  </si>
  <si>
    <t xml:space="preserve">Bom dia!
Com vista ao atendimento da manifestação protocolada por meio do e-SIC (Sistema Eletrônico do Serviço de Informações ao Cidadão) do Estado do Tocantins, em análise ao solicitado, observamos que a manifestação não se trata de uma Solicitação de Informação com base na LAI - Lei de Acesso a Informação nº 12.527.
Este meio de comunicação deve ter uso para dúvidas pertinentes a administração pública executiva estadual. Porém, sugerimos que o Demandante registre uma Solicitação por meio do sistema FALABR, endereço eletrônico https://falabr.cgu.gov.br/publico/TO/Manifestacao/RegistrarManifestacao , que é o sistema utilizado pela Ouvidoria do Estado do Tocantins para manifestação online.</t>
  </si>
  <si>
    <t xml:space="preserve">2021TVV689</t>
  </si>
  <si>
    <t xml:space="preserve">Solicito a Emissão do Cartão do SUS.</t>
  </si>
  <si>
    <t xml:space="preserve">Com o propósito de atendimento da demanda recebida por este canal, em análise ao solicitado, observamos que não se trata de uma Solicitação de Informação com base na LAI - Lei de Acesso a Informação nº 12.527.
Este meio de comunicação deve ter uso para dúvidas pertinentes à administração pública executiva estadual. Porém, sugerimos que o Demandante acesse o endereço eletrônico https://www/saude/cartao-sus/24fxvg1cnkaf para obter maiores informações ou entre em contato com a Ouvidoria da Saúde por meio dos telefones 08006427200 ou 99228-5938 (WhatsApp).</t>
  </si>
  <si>
    <t xml:space="preserve">2021Q7X6M1</t>
  </si>
  <si>
    <t xml:space="preserve">Boa tarde.
Solicito o número da APTVe de um carro que comprei em Araguaína TO. No momento da transferência para Brasília, não consigo cadastrar o carro para fazer o agendamento da transferência de propriedade, me retorna uma mensagem de CRV inválido ou inexistente. Desde março de 2021 tento resolver esse problema. O Detran DF diz que é erro do Detran TO, que por sua vez diz que está tudo certo e que o Detran DF que não está sabendo fazer o processo. Fato que já entrei com pedido na ouvidoria que me me retornou a seguinte resposta: 
dados do Veículo: Ford KA 
Placa: 
Renavam: xxx
Número da reclamação
Publicação
Tipo
Responsável
 31/05/2021 12:26
Resposta Conclusiva
Órgão
Texto
Estimado (a) Usuário (a), Após cordiais cumprimentos, em resposta à manifestação registrada por Vossa Senhoria nesta Ouvidoria, informamos que DESPACHO: AO SOLICITAR A TRANSFERÊNCIA, O ESTADO QUE ORIGINA A SOLICITAÇÃO, NO CASO O DETRAN-DF, DEVE INFORMAR O NÚMERO DO CRV E O TIPO DE CRV CORRETO. COMO ESTÃO INFORMANDO OS DADOS DE FORMA ERRADA, O SISTEMA RETORNA CORRETAMENTE A INFORMAÇÃO DE CRV INVÁLIDO. NESTE CASO, ESTÃO INFORMANDO QUE O TIPO DO CRV É A, O QUE NÃO CONDIZ COM O TIPO DE CRV QUE O VEÍCULO POSSUI. Agradecemos a participação e nos colocamos à disposição. Respeitosamente,   Gerente de Ouvidoria (63) 3218-3000    Interlocutora de Ouvidoria
</t>
  </si>
  <si>
    <t xml:space="preserve">
Com vista ao atendimento da manifestação protocolada por meio do e-SIC (Sistema Eletrônico do Serviço de Informações ao Cidadão) do Estado do Tocantins, em análise ao solicitado, observamos que a manifestação não se trata de uma Solicitação de Informação com base na LAI - Lei de Acesso a Informação nº 12.527.
Este meio de comunicação deve ter uso para dúvidas pertinentes a administração pública executiva estadual do Tocantins. Porém, sugerimos que o demandante registre uma Solicitação por meio do sistema FALABR, endereço eletrônico https://falabr.cgu.gov.br/publico/TO/Manifestacao/RegistrarManifestacao , que é o sistema utilizado pela Ouvidoria do Estado do Tocantins para manifestação online, no entanto, seja mais claro quanto ao que deseja do órgão, pelo que percebemos, o Detran-TO já lhe respondeu, inclusive, deixando claro quais dados necessita que sejam informados pelo Detran-DF.</t>
  </si>
  <si>
    <t xml:space="preserve">2021QW43AV</t>
  </si>
  <si>
    <t xml:space="preserve">Bom dia. Em resposta a demanda protocolada sob o Nº 2021AB91U6, fui informado que a demanda deveria ser remetida a Secretaria da Administração. A solicitação é a seguinte: Gostaria de saber como está sendo regulamentada no âmbito do Estado do Tocantins para profissionais da enfermagem gestantes com contrato temporário com o Estado a mudança de trabalho presencial para remoto, uma vez que existe tal previsão na lei 14.151/21 que dispõe sobre o afastamento da empregada gestante das atividades de trabalho presencial durante a emergência de saúde pública de importância nacional decorrente do novo coronavírus, além do constante do Decreto 6073 de 21/03/2020 que expõe "
Art. 8º Incumbe aos dirigentes máximos dos órgão e entidades da Administração Pública Direta e Indireta do Poder Executivo Estadual:
I - determinar, em seus respectivos âmbitos, que seus agentes públicos enquadrados em uma das situações a seguir prestem jornada laboral mediante trabalho remoto:
(...)
b) gestantes e lactantes;", dispositivo mantido com a prorrogação prevista no Decreto 6274 de 29/07/2021. Qual o tipo de requerimento deve ser feito, qual a rotina deve ser seguida pela empregada gestante e por quais sistemas devem ser feitas as solicitações, quais formulários devem ser preenchidos e quais documentos devem ser apresentados e a quem devem ser entregues documentos probatórios da situação de gestante para fazer jus a mudança para trabalho remoto?</t>
  </si>
  <si>
    <t xml:space="preserve">ESTAMOS ENCAMINHANDO, EM ANEXO, A RESPOSTA REFERENTE Á ESTÁ DEMANDA.
ATT.
CLEUCY  DA  
INETRLOCUTORA
SECAD / SEGER: 3218-1562</t>
  </si>
  <si>
    <t xml:space="preserve">2021RH3O9T</t>
  </si>
  <si>
    <t xml:space="preserve">Gostaria de saber se a minha habilitação já está pronta e onde devo retirar. Obrigada</t>
  </si>
  <si>
    <t xml:space="preserve">Bom dia!
Com o propósito de atendimento da demanda recebida por este canal, em análise ao solicitado, observamos que não se trata de uma Solicitação de Informação com base na LAI - Lei de Acesso a Informação nº 12.527.
Este meio de comunicação deve ter uso para dúvidas pertinentes à administração pública executiva estadual. Porém, sugerimos que o Demandante registre uma Solicitação por meio do sistema FALABR, endereço eletrônico https://falabr.cgu.gov.br/publico/TO/Manifestacao/RegistrarManifestacao , que é o sistema utilizado pela Ouvidoria do Estado do Tocantins para manifestação online.</t>
  </si>
  <si>
    <t xml:space="preserve">2021Q2LPNQ</t>
  </si>
  <si>
    <t xml:space="preserve">Dúvidas relacionados a 
Resolução COEMA nº 07/2005 - Dispõe sobre o Sistema Integrado de Controle Ambiental do Estado do TO.
Art. 39. Os procedimentos destinados à regularização deverão observar:
I ? a avaliação da possibilidade de continuidade do funcionamento do empreendimento ou atividade;
II ? o custo de análise cumulativo, englobando os valores cobrados para emissão das licenças que deveriam ter sido obtidas anteriormente;
III - o estabelecimento de um termo de compromisso e/ou termo de ajustamento de conduta que definirá o regime de funcionamento da atividade durante o processo de regularização ambiental considerando os prazos acordados para este fim.
Para regularização de Torre de Telefonia, realmente existe a necessidade de assinatura de Termo de Ajustamento de Conduta ? TAC, que normalmente vem acompanhado de contrapartida?
Caso positivo, qual contrapartida normalmente exigida?</t>
  </si>
  <si>
    <t xml:space="preserve">Senhores,
De acordo a Resolução COEMA nº 07/2005 e Lei Lei Estadual nº. 858 de 26 de julho de 1996, compete ao Instituto Natureza do Tocantins - NATURATINS os licenciamentos, controle e ajustes ambientais, assim, vossas senhorias poderão entrar em contato com aquele órgão atraves dos contatos:
Diretor de Gestão e Regularização Ambiental
(63) 3218-2652 / (63) 3218-2680 / (63) 3218-2625 / (63) 3218-2679
e-mail: licenciamento@naturatins 
Cumpre informar que de acordo a RESOLUÇÃO COEMA Nº 91, DE 11 DE SETEMBRO DE 2019 alguns municípios possuem competência para atender ao solicitado, cabendo buscar informação no órgão ambiental da cidade de interesse.
Atenciosamente
Ouvidoria/SEMARH/TO</t>
  </si>
  <si>
    <t xml:space="preserve">2021HC1QP8</t>
  </si>
  <si>
    <t xml:space="preserve">Eu quero uma informação sobre a minha contratação nessa escola, pois o governador decretou em maio que era para contratar novamente todos os servidos que já estavam na escola e ate agora não fui contratada novamente.
Estou aqui a disposição para trabalhar e queria uma resposta.  </t>
  </si>
  <si>
    <t xml:space="preserve">Palmas, 13 de julho de 2021.
Prezada a   ,
Em resposta à demanda registrada na Ouvidoria Geral do Estado, sob o número 2021HC1QP8 que solicita informações acerca da contratação de servidores para o ano letivo de 2021, informo que a manifestação foi encaminhada para a Diretoria de Gestão de Pessoas desta Pasta, que procedeu a averiguação dos fatos e apresentou os seguintes esclarecimentos:
As contratações são realizadas após verificação de déficit para suprir a demanda escolar;
Que as unidades escolares juntamente com as Diretorias Regionais de Educação definem o perfil profissional a partir da análise curricular para suprir as demandas existentes.
Diante do exposto a Diretoria de Gestão de Pessoas, se coloca a disposição para eventuais esclarecimentos, por meio do telefone 3218-6146.
Atenciosamente,
Ouvidoria Seduc.</t>
  </si>
  <si>
    <t xml:space="preserve">2021F9KYTF</t>
  </si>
  <si>
    <t xml:space="preserve">Boa tarde. Preciso de informações referentes a procedimentos que preciso adotar para fazer CAR e geoprocessamento em relação aos órgãos do INCRA e IBAMA, referente a propriedade que se encontra no Município de Itapiratins-TO cuja escritura foi emetida pela Itertins ano de 1991 e quê já foi vendida.
Basicamente preciso saber a relação da escritura com os cadastramentos ambientais que preciso fazer na propriedade referente aos órgãos citados acima.
Kelly Sandi 
63  35 3169
45  149 2602
 </t>
  </si>
  <si>
    <t xml:space="preserve">Bom dia!
Segue em anexo a resposta da solicitação de informação.
No mais, nos colocamos à disposição.</t>
  </si>
  <si>
    <t xml:space="preserve">2021R6SW3N</t>
  </si>
  <si>
    <t xml:space="preserve">Ofício FBSP 586 ? 2021PEDIDO DE INFORMAÇÃO CONFORME LEI 12.527
São Paulo, 01 de julho de 2021
Secretaria de Estado da Segurança Pública do TocantinsAo Excelentíssimo Senhor Cristiano  Sampaio,O Fórum Brasileiro de Segurança Pública, inscrito no CNPJ sob o número 08.011.968/0001-25, porsua representante legal,  , CPF xxx, com base no artigo 5o (XXXIII) daConstituição Federal e nos artigos 10, 11 e 12 da Lei no 12.527/2011 ? a Lei Geral de Acesso aInformações Públicas ?, dirige-se respeitosamente a Vossa Senhoria, com o objetivo de apresentarREQUERIMENTO DE INFORMAÇÕES.O Requerente solicita saber as seguintes informações referentes aos anos de 2001, 2002, 2003, 2004,2005, 2006, 2007, 2008, 2009, 2010, 2011, 2012, 2013, 2014, 2015, 2016, 2017, 2018, 2019 e 2020,com os seguintes valores totais e/ou médios:? Quantidade de efetivo de servidores vinculados à função de segurança pública,especificando os valores para cada órgão e suas respectivas unidades/entidades e cadasituação funcional dos servidores (por exemplo: ativo, inativo, aposentado, ...);? Folha de pagamento dos servidores vinculados à função de segurança pública,disponibilizando o total líquido pago em remunerações e vantagens - folha depagamento (do órgão e de suas unidades/entidades, conforme a situação funcional evinculados à função Segurança Pública).
Solicitamos que os dados sejam enviados em arquivo único, em FORMATO ABERTO E EDITÁVEL,sendo processáveis por máquina e de forma que sua livre utilização, consumo ou cruzamento,sejam permitidos, tais como nas extensões de arquivo .XLS, .XLSX, .CSV e .ODS.
Em cumprimento ao artigo 11 da Lei n° 12.527, de 18 de novembro de 2011, o acesso às informaçõesrequisitadas deve ser imediato. Não sendo possível o acesso imediato, a resposta, em conformidadecom o referido artigo, deve ser expedida no prazo máximo de 20 (vinte)   , contados do protocolodeste Requerimento junto a esta Secretaria.Para o recebimento da resposta, comunico o endereço eletrônico:xxx@xx.com.
Atenciosamente,
__________________________ Diretora ExecutivaFórum Brasileiro de Segurança Pública</t>
  </si>
  <si>
    <t xml:space="preserve">Faço encaminhar resposta da demanda, e questão de valores específicos, que faça nova solicitação via plataforma Fala BR, e solicitar informações junto a Secretaria Estadual da Administração e Instituo de Previdência do Tocantins - Igeprev.
Interlocutor de Ouvidoria</t>
  </si>
  <si>
    <t xml:space="preserve">2021AX5UFB</t>
  </si>
  <si>
    <t xml:space="preserve">Prezados,
Faço parte de um escritório de engenharia consultiva localizado em São Paulo/SP, onde realizamos Estudos de Viabilidade Técnica e Legal ? EVTL para a implantação de novos empreendimentos comerciais. Para tanto, venho, respeitosamente, solicitar um parecer oficial da Secretaria de Cultura do Estado do Tocantins quanto à incidência de ÁREA ENVOLTÓRIA DE BEM PROTEGIDO PELO PATRIMÔNIO HISTÓRICO A NÍVEL ESTADUAL, assim como possíveis restrições construtivas que podem atingir os seguintes imóveis, onde serão construídos empreendimentos comerciais.
ENDEREÇO 01: ACSV NO 42 - LO 10, AV. LO 10, LOTE 01 E 02, PALMAS/TO CEP 77001-302Coordenadas Geográficas Google Mapas: 10°09'49.8"S 48°20'47.1"W (copiar e colar no Google)
ENDEREÇO 02: AVENIDA I QD 121 LT 14 ESQUINA C/ AVENIDA E - JARDIM AURENY III PALMAS/ TO CEP 77062-020Coordenadas Geográficas Google Mapas: 10°18'54.1"S 48°19'04.4"W (copiar e colar no Google)
ENDEREÇO 03: AVENIDA LUIZ LEITE RIBEIRO, 1265 A SETOR AERO  ,    NACIONAL/TO CEP 77500-000Coordenadas Google Mapas: 10°42'31.4"S 48°24'30.0"W (copiar e colar no Google)
Solicito que sejam emitidos 03 ofícios distintos, um para cada imóvel, para fins de documentação dos estudos de viabilidade. Obrigado.</t>
  </si>
  <si>
    <t xml:space="preserve">Em resposta ao protocolo 2021AX5UFB, informamos que os documentos solicitados foram enviados via e-mail ao solicitante, não foi possível anexar  as declarações pois dá erro de sistema.</t>
  </si>
  <si>
    <t xml:space="preserve">20214B2HK9</t>
  </si>
  <si>
    <t xml:space="preserve">Boa tarde,
Temos uma inscrição que está não habilitada - baixa de ofício, qual o procedimento para reativação dessa inscrição estadual?
IE 29.999.724-3</t>
  </si>
  <si>
    <t xml:space="preserve">Bom dia!
Orientamos que o contribuinte procure a Agência de atendimento da circunscrição do domicílio da empresa. No seu caso que é Substituto Tributário, favor entrar em contato:
(63)3218-1265/(63)3218-1266 e pelo e-mail gfst@sefaz .</t>
  </si>
  <si>
    <t xml:space="preserve">20215TYAR1</t>
  </si>
  <si>
    <t xml:space="preserve">me manda o projeto tocando em frente em pdf</t>
  </si>
  <si>
    <t xml:space="preserve">Bom dia,
Em resposta ao pedido de acesso à informação 02516.2021.000109-96, a Gerência da Transparência e Controle Social informa que não será possível atender à sua solicitação, uma vez que essa foi considerada genérica. Segundo o art. 13 do Decreto n° 7.724/2012, que regulamenta a Lei de Acesso à Informação - LAI (Lei nº 12.527/2011), não serão atendidos pedidos de acesso à informação:
I - Genérico; ?"
Por sua vez, o art. 12, inciso III, do mesmo Decreto determina que o pedido de acesso à informação contenha "especificação, de forma clara e precisa, da informação requerida.</t>
  </si>
  <si>
    <t xml:space="preserve">20212MGIBD</t>
  </si>
  <si>
    <t xml:space="preserve">Bom dia!
Preciso saber os custos de ligação de água e esgoto para estabelecimento residencial, aprovados e vigentes para a BRK Ambiental aplicar na prestação de serviços inerentes à concessão pública operada em Palmas/TO, bem como de serviços complementares (a exemplo de caixa metálica, construção mureta e reposição de asfalto), tendo em vista que a informação dada antes pela empresa por telefone diverge substancialmente dos custos cobrados na fatura após as ligações, ou há cobranças sem qualquer aviso de sua necessidade.
O portal da empresa concessionária não apresente link para download de tabelas e instrumentos de aprovação, e também não os encontrei no portal dessa Agência de Regulação. 
</t>
  </si>
  <si>
    <t xml:space="preserve">Após analisar a manifestação, verificamos que o teor está relacionado à competência de outra instância, considerando que para assuntos relacionados a saneamento no âmbito de Palmas-TO, a autoridade é a Prefeitura do Município. Diante disso, informo a seguir meios para o contato com a Ouvidoria do Município de Palmas-TO.
Ouvidoria Municipal de Palmas - Tocantins
Segunda à Sexta das 13:00 às 17:00
Telefone(s): 0800-64-64-156 / 3212-7144
http://ouvidoria.palmas/ouvidoria/
Por meio desse link sua manifestação poderá ser registrada de forma online..</t>
  </si>
  <si>
    <t xml:space="preserve">2021NYMHU5</t>
  </si>
  <si>
    <t xml:space="preserve">Solicito, com base na Lei de Acesso à Informação, a relação de ocorrências de homofobia e transfobia, tipificadas na Lei 7.716/1989 (conforme decisão do Supremo Tribunal Federal de 12/06/2019, que estabeleceu homofobia e transfobia como tipo penal definido na chamada lei do Racismo), registradas em delegacias de todo o estado do Tocantins de 13/06/2020 a 12/06/2021. Solicito que tal relação de registros inclua data, horário e local de cada ocorrência; delegacia onde foi registrada; cidade onde os fatos aconteceram; sexo/identidade de gênero/ orientação sexual da(s) vítima(s); profissão da(s) vítima(s); tipificação da ocorrência; informação sobre se o inquérito ainda está em andamento, se foi arquivado, se houve indiciamento(s) e se houve denúncia ao Ministério Público.</t>
  </si>
  <si>
    <t xml:space="preserve">Encaminho em anexo resposta Demanda 2021NYMHU5, a qual solicita dados estatísticos e com isso damos por encerrada a solicitação.
Interlocutor de Ouvidoria</t>
  </si>
  <si>
    <t xml:space="preserve">202164QXP8</t>
  </si>
  <si>
    <t xml:space="preserve">Solicito, com base na Lei de Acesso à Informação, a relação de ocorrências tipificadas no Código Penal (homicídios, ameaças, lesões corporais, difamações, injúrias, etc.), que tiveram como motivação homofobia e/ou transfobia, registradas em todas as delegacias do estado de Tocantins nos anos 2018, 2019 e 2020. Solicito que tal relação de registros inclua data, horário e local da ocorrência; delegacia onde foi registrada; cidade onde os fatos aconteceram; sexo/identidade de gênero/ orientação sexual da(s) vítima(s); profissão da(s) vítima(s); tipificação da ocorrência; informação sobre se o inquérito ainda está em andamento, se foi arquivado, se houve indiciamento(s) e se houve denúncia ao Ministério Público.</t>
  </si>
  <si>
    <t xml:space="preserve">Faço encaminhar resposta da demanda 202164QXP8, e com isso encerramos a referida solicitação.  .
Interlocutor de Ouvidoria</t>
  </si>
  <si>
    <t xml:space="preserve">202115APC9</t>
  </si>
  <si>
    <t xml:space="preserve">Boa tarde! Fiz o recente concurso da PMTO e fui aprovado na prova Objetiva. Gostaria de saber como faço para imprimir o Formulário de Investigação Social. De acordo com o edital, o mesmo iria estar disponível para impressão no Site da PMTO, contudo não consegui encontrar o arquivo no site da corporação
Se possível, ou o arquivo poderia ser enviado para esse e-mail, ou  enviado o link para que possa baixá-lo. 
Desde já, muito obrigado pela atenção. 
</t>
  </si>
  <si>
    <t xml:space="preserve">Bom dia!
A Polícia Militar do Estado do Tocantins, através da Assessoria Técnica de Informática e Telecomunicações - ATIT, esclarece que estão sendo realizados os últimos ajustes e, tempestivamente, disponibilizará no site da PMTO o link para impressão do formulário de investigação social dos candidatos aprovados no concurso em referência.
Atenciosamente,
Ten Cel PM Cândido Marques   Júnior - Ajunto do Interlocutor
</t>
  </si>
  <si>
    <t xml:space="preserve">2021WFUVK9</t>
  </si>
  <si>
    <t xml:space="preserve">Prezados, necessito da emissão de guia de ITCMD. Indago para qual endereço enviar a documentação. </t>
  </si>
  <si>
    <t xml:space="preserve">Boa tarde!!!
Para maiores informações orientamos entrar em contato com o setor responsável pelo telefone e email abaixo
(63) 3218-2098
gfi@sefaz OUVIDORIA SEFAZ</t>
  </si>
  <si>
    <t xml:space="preserve">2021GQ34NP</t>
  </si>
  <si>
    <t xml:space="preserve">Gostaria de ter acesso a cópia do título público expedido em nome de DLD, portador do CPF nº xxx, RG/CI nº xxxSSPMA, referente a área em Campos Lindos (TO), tendo sido outorgado Título Definitivo de Domínio.</t>
  </si>
  <si>
    <t xml:space="preserve">Bom dia!
Segue em anexo a resposta solicitada pelo interessado.
No mais, estamos à disposição.</t>
  </si>
  <si>
    <t xml:space="preserve">2021RJK35B</t>
  </si>
  <si>
    <t xml:space="preserve">Segundo a Gerência de Regulação e Saneamento da ATR-TO, análise da demanda, informamos que o inciso I, do art. 21 da Lei 1017/1998 e o inciso V do art. 31 da Lei 1017/1998 foram incluídos pela Lei n° 3262 de 2017, contudo a Lei n° 3262 de 2017 está suspensa pela ADI 16113/12. No que tange a Lei municipal n° 2.469 de 19 de dezembro de 2019, ela foi suspensa pelo Tribunal de Justiça do Estado, sendo assim todos os artigos mencionados na demanda da ouvidoria não estão vigentes."
Em relação aos valores de investimentos nos sistemas de água e de esgotamento sanitário, feitos pelo poder público, não devem ser(e não são), considerados nos cálculos das tarifas, investimentos públicos não são onerosos. 
Da Lei Federal nº 11.445 de 05 
Art. 45. As edificações permanentes urbanas serão conectadas às redes públicas de abastecimento de água e de esgotamento sanitário disponíveis e sujeitas ao pagamento de taxas, tarifas e outros preços públicos decorrentes da disponibilização e da manutenção da infraestrutura e do uso desses serviços.
§ 4º Quando disponibilizada rede pública de esgotamento sanitário, o usuário estará sujeito aos pagamentos previstos no caput deste artigo, sendo-lhe assegurada a cobrança de um valor mínimo de utilização dos serviços, ainda que a sua edificação não esteja conectada à rede pública. 
Estamos realizando Consulta Pública referente à revisão tarifária, abaixo segue o link, participe e de sua contribuição para que sejam realizadas adequações, caso necessário. 
https://forms.gle/csNShERSKDreE7icA</t>
  </si>
  <si>
    <t xml:space="preserve">2021RW7V6S</t>
  </si>
  <si>
    <t xml:space="preserve">Bom   ou proprietário de um imóvel rural situado no município de Ponte Alta do Tocantins. O imóves estámatriculado no cartório de Ponte Alta Matrícula 243. Está certificado no INCRA CCIR999.911.016.683-4.Ainda não tinha feito o CAR quando soliciei para o engenheiro fazer o CAR, ele disse que uma pessoahavia feito o CAR na minha área. Ele mesmo assim apresentou o CAR mas o status é CONFLITO. Afazenda não tem posseiro. Esse CAR indevido foi feito em fevereiro desse ano em nome deEverlandio Alves   . Ninguém conhece essa pessoa por lá. Tentei localizar e não consegui. Vouanexar os dois CAR. O meu, que sou proprietário e o CAR clandestino. Sei que está havendo muitagrilagem de terra e desmatamento ilegal em cima de CAR clandestino. Pode ser isso. De qualquerforma esse car clandestino precisa ser cancelado pois é indevido. Na questão criminal vou tomar asprovidências junto à Polícia Federal.Peço a gentileza de encaminharem a questão para apreciação.AtÉdison Staibano G Manso</t>
  </si>
  <si>
    <t xml:space="preserve">Bom dia!
Com o propósito de atendimento da demanda recebida por este canal, em análise da manifestação, não foi encontrado em seu teor embasamento na LAI - Lei de Acesso a Informação nº 12.527.
Este meio de comunicação deve ter uso para dúvidas pertinentes à administração pública executiva estadual. Porém, sugerimos que o Demandante registre uma Solicitação, Reclamação ou Denúncia por meio do sistema FALABR, endereço eletrônico https://falabr.cgu.gov.br/publico/TO/Manifestacao/RegistrarManifestacao , que é o sistema utilizado pela Ouvidoria do Estado do Tocantins para manifestação online.</t>
  </si>
  <si>
    <t xml:space="preserve">20213GG3IA</t>
  </si>
  <si>
    <t xml:space="preserve">Bom   ou proprietário de um imóvel rural situado no município de Ponte Alta do Tocantins. O imóves estámatriculado no cartório de Ponte Alta Matrícula 243. Está certificado no INCRA CCIR999.911.016.683-4.Ainda não tinha feito o CAR quando soliciei para o engenheiro fazer o CAR, ele disse que uma pessoahavia feito o CAR na minha área. Ele mesmo assim apresentou o CAR mas o status é CONFLITO. Afazenda não tem posseiro. Esse CAR indevido foi feito em fevereiro desse ano em nome deEverlandio Alves   . Ninguém conhece essa pessoa por lá. Tentei localizar e não consegui. Vouanexar os dois CAR. O meu, que sou proprietário e o CAR clandestino. Sei que está havendo muitagrilagem de terra e desmatamento ilegal em cima de CAR clandestino. Pode ser isso. De qualquerforma esse car clandestino precisa ser cancelado pois é indevido. Na questão criminal vou tomar asprovidências junto à Polícia Federal.Peço a gentileza de cancelarem o CAR feito indevidamente por essa pessoa que não conheço.AtÉdison Staibano G Manso</t>
  </si>
  <si>
    <t xml:space="preserve">2021384OS1</t>
  </si>
  <si>
    <t xml:space="preserve">Bom dia!
Somos da empresa Saint-Gobain do Brasil Produtos Industriais e para Construção Ltda., devidamente inscrita no CNPJ 61.064.838/0081-18 e IE 29.998.004-9.
Tomamos ciência da Cobrança Administrativa Amigável, referente pagamento a menor do Processo 2020/6040/504060, e solicitamos através deste a guia para recolhimento da diferença no valor principal de R$ 445,21.
 Ficamos no aguardo.
 Obrigada,</t>
  </si>
  <si>
    <t xml:space="preserve">Bom dia!
Orientamos que o contribuinte procure a Agência de atendimento da circunscrição do domicílio da empresa. No seu caso que é Substituto Tributário, favor entrar em contato:
(63) 3218-1249/3218-1248 e pelo e-mail: parcelamento.sefaztoe-mail.</t>
  </si>
  <si>
    <t xml:space="preserve">20212YDNFV</t>
  </si>
  <si>
    <t xml:space="preserve">Gostaria de saber como faço para baixar o CRLV DIGITAL de minha moto Placa , RENAVAN xxx. Grato.</t>
  </si>
  <si>
    <t xml:space="preserve">Estimado (a) Usuário (a),
Após cordiais cumprimentos, em resposta à manifestação registrada por Vossa Senhoria nesta Ouvidoria, informamos que tem acessar o site detran, na opção  processo de veículo e colocar a placa e renavam.
Agradecemos a participação e nos colocamos à disposição.
Respeitosamente,
Gerente de Ouvidoria
(63) 3218-3000 
Interlocutora de Ouvidoria
</t>
  </si>
  <si>
    <t xml:space="preserve">2021YQF55T</t>
  </si>
  <si>
    <t xml:space="preserve">Olá, minha CNH é do Tocantins, porém, estou no Rio de Janeiro até dezembro. Minha CNH venceu em 27 de maio de 2021, e preciso renová-la, mas para renovar aqui, precisaria fazer a averbação para o RJ, o que não é de meu interesse. Com procuração, consigo pedir para que um de meus pais possa abrir o processo de renovação de CNH para mim no Tocantins? Eu faço os exames aqui e envio para a renovação.</t>
  </si>
  <si>
    <t xml:space="preserve">Estimado (a) Usuário (a),
Após cordiais cumprimentos, em resposta à manifestação registrada por Vossa Senhoria nesta Ouvidoria, informamos que tem que entrar em contato com o setor responsável Habilitação pelo número (63)3218-3089 ou 3218-3065 ou 3218-3035 para maiores informações.
Agradecemos a participação e nos colocamos à disposição.
Respeitosamente,
Gerente de Ouvidoria
(63) 3218-3000 
Interlocutora de Ouvidoria
</t>
  </si>
  <si>
    <t xml:space="preserve">2021QJRZEM</t>
  </si>
  <si>
    <t xml:space="preserve">Gostaria de obter informações sobre a inscrição de contribuintes de outras UF para recolhimento mensal de ICMS-DIFAL nas operações com destino ao Tocantins.</t>
  </si>
  <si>
    <t xml:space="preserve">Para cadastro como contribuinte estabelecido em outra UF (Substituto Tributário):
http://dtri.sefaz/main/subst_trib/Rel%20de%20DocumentosST.pdf 
Para efetuar cadastro como ST no estado basta seguir a orientação dos documentos necessários disponível no link acima, e quaisquer dúvidas o mesmo pode entrar em contato com o departamento da substituição tributaria que está descrito no final do arquivo que tem as orientações e a documentação necessária.
A certidão negativa pode ser emitida novo link:
http://www.sefaz/certidao-e-situacao-fiscal/cnd---certidao-negativa-de-debitos/ 
A Taxa de pagamento pode ser gerada no novo link:
 http://www.sefaz2/dare/servlet/hnetccwkda 
No link abaixo você irá conseguir o acesso para o formulário denominado BIC, o qual faz parte da documentação necessária informado no primeiro link.
https://central/download/214615
</t>
  </si>
  <si>
    <t xml:space="preserve">2021L34SX7</t>
  </si>
  <si>
    <t xml:space="preserve">
Prezados, o Instituto Alana vem, respeitosamente, com fundamento na Lei 12.527, pedir acesso às seguintes informações.
Qual número total de adolescentes em cumprimento de medida socioeducativa de internação provisória em todo o estado?
1.1 Quantas são meninas?
Quantas meninas são gestantes?
Quantas meninas são lactantes?
Quantas meninas são mães de crianças com até 12 anos de idade ou de pessoa com deficiência?
1.2. Quantos são meninos?
Quantos meninos são pais?
1.3. Quantos são transgênero?
Quantas se identificam com o gênero feminino?
Quantos se identificam com o gênero masculino?
Qual número total de adolescentes em cumprimento de medida socioeducativa de internação em todo o estado?
2.1 Quantas são meninas?
Quantas meninas são gestantes?
Quantas meninas são lactantes?
Quantas meninas são mães de crianças com até 12 anos de idade ou de pessoa com deficiência?
2.2. Quantos são meninos?
Quantos meninos são pais?
2.3. Quantos são transgênero?
Quantas se identificam com o gênero feminino?
Quantos se identificam com o gênero masculino?
Qual número total de adolescentes em cumprimento de medida socioeducativa de semiliberdade em todo o estado?
3.1. Quantas são meninas?
 Quantas meninas são gestantes?
Quantas meninas são lactantes?
Quantas meninas são mães de crianças com até 12 anos de idade ou de pessoa com deficiência?
3.2. Quantos são meninos?
Quantos meninos são pais?
3.3. Quantos são transgênero?
Quantas se identificam com o gênero feminino?
Quantos se identificam com o gênero masculino?
 Algum adolescente do sexo masculino já teve liberdade concedida em decorrência de sua paternidade?
 O número total de adolescentes gestantes, lactantes e mães, que tiveram a liberdade concedida com fundamentação na decisão do STF no Habeas Corpus coletivo nº 143.461.
 O número total de adolescentes imigrantes em atendimento no estado
Quantas adolescentes imigrantes são do sexo feminino?
Quantas adolescentes imigrantes são do sexo masculino?
Quantas adolescentes imigrantes são gestantes?
Quantas adolescentes imigrantes são lactantes?
Quantas adolescentes imigrantes são mães?
Quantos adolescentes imigrantes são pais?
 O número total de adolescentes indígenas em atendimento no estado
Quantas adolescentes indígenas são do sexo feminino?
Quantas adolescentes indígenas são do sexo masculino?
Quantas adolescentes indígenas são gestantes?
Quantas adolescentes indígenas são lactantes?
Quantas adolescentes indígenas são mães?
Quantos adolescentes indígenas são pais?
 O número total de adolescentes quilombolas em atendimento no estado
Quantas adolescentes quilombolas são do sexo feminino?
Quantas adolescentes quilombolas são do sexo masculino?
Quantas adolescentes quilombolas são gestantes?
Quantas adolescentes quilombolas são lactantes?
Quantas adolescentes quilombolas são mães?
Quantos adolescentes quilombolas são pais?
 O número total de adolescentes com deficiência em atendimento no estado
Quantas adolescentes deficientes são do sexo feminino?
Quantas adolescentes com deficiência são do sexo masculino?
Quantas adolescentes com deficiência são gestantes?
Quantas adolescentes com deficiência são lactantes?
Quantas adolescentes com deficiência  são mães?
Quantos adolescentes com deficiência  são pais?
 Existe, nas unidades do Estado, espaço adequado para adolescentes gestantes e para convivência de adolescentes mães com suas crianças?
</t>
  </si>
  <si>
    <t xml:space="preserve">Prezado demandante, boa tarde!
Em atenção a sua demanda protocolada junto ao Sistema de Gestão de Ouvidoria - SGO, informamos que segue abaixo relacionado, respostas obtidas junto a Superintendência de Administração dos Sistemas de Proteção dos Direitos da Criança e do Adolescente, vinculada a esta Secretaria de Cidadania e Justiça.
Qual número total de adolescentes em cumprimento de medida socioeducativa de internação provisória em todo o estado? 13 adolescentes cumprem medida de internação provisória.
1.1 Quantas são meninas? Apenas 1 adolescente.
Quantas meninas são gestantes? Nenhuma.
Quantas meninas são lactantes? Nenhuma.
Quantas meninas são mães de crianças com até 12 anos de idade ou de pessoa com deficiência? Nenhuma.
1.2. Quantos são meninos? 12 Adolescentes.
Quantos meninos são pais? Nenhum.
1.3. Quantos são transgênero? Nenhum.
Quantas se identificam com o gênero feminino?
Quantos se identificam com o gênero masculino?
Qual número total de adolescentes em cumprimento de medida socioeducativa de internação em todo o estado? Atualmente 42 adolescentes cumprem medida de internação no Tocantins.
2.1 Quantas são meninas? No presente momento não há adolescentes do sexo feminino cumprindo medida de internação.
Quantas meninas são gestantes? Nenhuma.
Quantas meninas são lactantes? Nenhuma.
Quantas meninas são mães de crianças com até 12 anos de idade ou de pessoa com deficiência? Nenhuma.
2.2. Quantos são meninos? Todos os 42 adolescentes atualmente em cumprimento de medida.
Quantos meninos são pais? Nenhum.
2.3. Quantos são transgênero? Nenhum.
Quantas se identificam com o gênero feminino?
Quantos se identificam com o gênero masculino?
Qual número total de adolescentes em cumprimento de medida socioeducativa de semiliberdade em todo o estado? Apenas 1 adolescente cumpre medida de semiliberdade.
3.1. Quantas são meninas? Nenhuma.
 Quantas meninas são gestantes?
Quantas meninas são lactantes?
Quantas meninas são mães de crianças com até 12 anos de idade ou de pessoa com deficiência?
3.2. Quantos são meninos? Apenas 1 adolescente.
Quantos meninos são pais? Nenhum.
3.3. Quantos são transgênero? Nenhum.
Quantas se identificam com o gênero feminino?
Quantos se identificam com o gênero masculino?
Algum adolescente do sexo masculino já teve liberdade concedida em decorrência de sua paternidade? Todos os adolescentes tem suas medidas reavaliadas em até 6 meses, não tendo sido necessárias as liberações por esse motivo.
O número total de adolescentes gestantes, lactantes e mães, que tiveram a liberdade concedida com fundamentação na decisão do STF no Habeas Corpus coletivo nº 143.461? Todas as adolescentes tem suas medidas reavaliadas em até 6 meses, não tendo sido necessárias as liberações por esse motivo.
O número total de adolescentes imigrantes em atendimento no estado? Nenhum.
Quantas adolescentes imigrantes são do sexo feminino?
Quantas adolescentes imigrantes são do sexo masculino?
Quantas adolescentes imigrantes são gestantes?
Quantas adolescentes imigrantes são lactantes?
Quantas adolescentes imigrantes são mães?
Quantos adolescentes imigrantes são pais?
O número total de adolescentes indígenas em atendimento no estado? Nenhum.
Quantas adolescentes indígenas são do sexo feminino?
Quantas adolescentes indígenas são do sexo masculino?
Quantas adolescentes indígenas são gestantes?
Quantas adolescentes indígenas são lactantes?
Quantas adolescentes indígenas são mães?
Quantos adolescentes indígenas são pais?
O número total de adolescentes quilombolas em atendimento no estado? Nenhum.
Quantas adolescentes quilombolas são do sexo feminino?
Quantas adolescentes quilombolas são do sexo masculino?
Quantas adolescentes quilombolas são gestantes?
Quantas adolescentes quilombolas são lactantes?
Quantas adolescentes quilombolas são mães?
Quantos adolescentes quilombolas são pais?
O número total de adolescentes com deficiência em atendimento no estado? Nenhum.
Quantas adolescentes deficientes são do sexo feminino?
Quantas adolescentes com deficiência são do sexo masculino?
Quantas adolescentes com deficiência são gestantes?
Quantas adolescentes com deficiência são lactantes?
Quantas adolescentes com deficiência  são mães?
Quantos adolescentes com deficiência  são pais?
Existe, nas unidades do Estado, espaço adequado para adolescentes gestantes e para convivência de adolescentes mães com suas crianças? Existe espaço porém não é utilizado por falta de demanda. Quando houver demanda o mesmo passará por adequações de modo a suprir a demanda.
Esperamos tê-lo ajudado.
Att,
  - Ouvidor da Secretaria de Cidadania e Justiça</t>
  </si>
  <si>
    <t xml:space="preserve">2021GI4BOU</t>
  </si>
  <si>
    <t xml:space="preserve">Asfalto cobertura do sus e reconstruir area de jardim Brasil 1 retirada de brasilit nas frentes dos predios.</t>
  </si>
  <si>
    <t xml:space="preserve">Boa tarde, Sra. Isnelania MariaUm pedido de acesso à informação, para ser atendido e considerado como válido, deve permitir que a Administração identifique a informação que interessa ao cidadão. Os pedidos genéricos são aqueles que não descrevem de forma delimitada o objeto do pedido de acesso à informação, o que impossibilita a identificação e compreensão da solicitação. É um pedido que se caracteriza pelo seu aspecto generalizante, com ausência de dados importantes para a sua delimitação e seu atendimento. Nos termos do Decreto nº 7.724/2012: Art.12: O pedido de acesso à informação deverá conter: (?)III especificação, de forma clara e precisa, da informação requerida; Art. 13. Não serão atendidos pedidos de acesso à informação:I genéricos; (...) Seu pedido de Acesso à Informação não está adequadamente descrito, e nem apresenta interpretação única. Sendo assim, encerramos esta manifestação e sugerimos que o senhor registre uma nova demanda fornecendo mais dados sobre sua solicitação e sendo o mais claro possível. Porém, se o assunto for uma Reclamação, Denuncia, Solicitação, Sugestão, etc, por favor, registre sua manifestação por meio do sistema FALABR, endereço eletrônico https://falabr.cgu.gov.br/publico/TO/Manifestacao/RegistrarManifestacao , que é o sistema utilizado pela Ouvidoria do Estado do Tocantins para manifestação online ou por meio do WhatsApp 63 99246-6834.</t>
  </si>
  <si>
    <t xml:space="preserve">20216YVNGU</t>
  </si>
  <si>
    <t xml:space="preserve">Por gentileza, solicito orientações  e embasamento legal quanto as Obrigações Principais e Acessórias, da Consumidora na contratação de fornecimento de energia elétrica neste Estado.
A Igreja Universal na condição de consumidora final de contratação de energia elétrica no mercado livre, gostaria de pontuar algumas duvidas para ter esclarecimento das mesmas:
Quem é o responsável pelo recolhimento do ICMS? E como é feito o calculo do ICMS?
Existe alguma obrigação acessória para a operação, tais como Declaração (DEVEC), emissão de Nota Fiscal Avulsa, protocolo de algum documento?
A Igreja tem direito a isenção do ICMS? Em qual ambiente ACR ou ACL, ou em ambos?
Quais condicionantes para obtenção da Isenção? Caso tenhamos direto.
No aguardo
Atenciosamente,</t>
  </si>
  <si>
    <t xml:space="preserve">Pelo fato da comercializadora de energia elétrica ser a responsável pelo recolhimento do ICMS, o cálculo do imposto é também de sua responsabilidade.
A emissão da nota fiscal fica por conta da comercializadora  e como obrigação acessória a Declaração (DEVEC).
Maiores informações com a Gerência de Tributação de Energia e Comunicação, por meio do telefone (63)3218-1263 ou através do e-mail gfec@sefaz</t>
  </si>
  <si>
    <t xml:space="preserve">20216NWRFR</t>
  </si>
  <si>
    <t xml:space="preserve">Bom dia.
Possuo uma chácara no munípio de    Nacional. A energia da mesma está ligada como residencial. Liguel na Rese Energisa para realizar a mudança para Energia Rural mas a Cia. não só realiza a mudança caso apresente um documento por nome residin ou fic. Segundo a Distribuidora de energia, este documento é espedido pela
Grato</t>
  </si>
  <si>
    <t xml:space="preserve">Boa tarde, Sr. JosivaldoUm pedido de acesso à informação, para ser atendido e considerado como válido, deve permitir que a Administração identifique a informação que interessa ao cidadão. Os pedidos genéricos são aqueles que não descrevem de forma delimitada o objeto do pedido de acesso à informação, o que impossibilita a identificação e compreensão da solicitação. É um pedido que se caracteriza pelo seu aspecto generalizante, com ausência de dados importantes para a sua delimitação e seu atendimento. Nos termos do Decreto nº 7.724/2012: Art.12: O pedido de acesso à informação deverá conter: (?)III especificação, de forma clara e precisa, da informação requerida; Art. 13. Não serão atendidos pedidos de acesso à informação:I genéricos; (...) Seu pedido de Acesso à Informação não está adequadamente descrito, e nem apresenta interpretação única. Sendo assim, encerramos esta manifestação e sugerimos que o senhor registre uma nova demanda fornecendo mais dados sobre sua solicitação e sendo o mais claro possível.
</t>
  </si>
  <si>
    <t xml:space="preserve">2021CAMMKR</t>
  </si>
  <si>
    <t xml:space="preserve">Bom dia, estou com dúvida referente a legislação tributária do Estado de Tocantins uma venda de Santa Catarina  para produtor rural pessoa física com Inscrição Estadual de produtor rural nessa operação O produtor rual é considerado não contribuinte de ICMS sendo devido o DIFAL conforme EC 87/2015 e Convênio 93/2015 sendo a obrigação do Vendedor recolher o Imposto na saída da mercadoria para o cleinte ou o mesmo é considerado contribuinte devendo o Produtor rural recolher o ICMS na entrada do bem em seu estabelecimento?</t>
  </si>
  <si>
    <t xml:space="preserve">Boa Tarde!!!
 O produtor rural por ser considerado contribuinte do ICMS, conforme artigo 8º da Lei 1.287/2001 - CTE  a responsabilidade pelo recolhimento do DIFAL é dele e vai ter que recolher, antecipadamente, no primeiro Posto Fiscal de entrada no estado do Tocantins, caso ele não tenha optado pela escrituração fiscal, conforme artigo 17, inciso II, alínea "c", do Decreto 2.912/2006 - RICMS/TO. </t>
  </si>
  <si>
    <t xml:space="preserve">202148EIVB</t>
  </si>
  <si>
    <t xml:space="preserve">Boa tarde,
O ano passado recebi uma multa da Prefeitura Municipal de Palmas, entrei com recurso e efetuei um boletim de ocorrência, pois resido em Formiga no estado de Minas Gerais e a multa foi registrada em outro estado, por causa da pandêmia os recursos estão lentos, como estava em processo para adição de categoria, resolvi pagar a multa mesmo não sendo causada por mim, hoje recebi uma notificação de imposição de penalidade por infração a legislação de trânsito também da cidade de Palmas, gostaria de saber como proceder? Porque a multa já foi paga e volto a reiterar, ato que não foi constituído por mim.</t>
  </si>
  <si>
    <t xml:space="preserve">Bom dia!
Com vista ao atendimento da manifestação protocolada por meio do e-SIC (Sistema Eletrônico do Serviço de Informações ao Cidadão) do Estado do Tocantins, em análise ao solicitado, observamos que a manifestação não se trata de uma Solicitação de Informação com base na LAI - Lei de Acesso a Informação nº 12.527.
Este meio de comunicação deve ter uso para dúvidas pertinentes a administração pública executiva estadual. Porém, sugerimos que o Demandante registre uma Solicitação por meio do sistema FALABR, endereço eletrônico https://falabr.cgu.gov.br/publico/TO/Manifestacao/RegistrarManifestacao , que é o sistema utilizado pela Ouvidoria do Estado do Tocantins para manifestação online.O usuário poderá também poderá acionar a Ouvidoria Municipal de Palmas-TO por meio dos seguintes canais:
Prefeitura Municipal de Palmas (TO)
Telefone: (63) 3218-5005 / 5658
Ouvidoria Municipal de Palmas - TocantinsManifestações On-line: http://ouvidoria.palmas/ouvidoria/ 
Segunda à Sexta das 13:00 às 17:00
Telefone(s): 0800-64-64-156 /(63) 3212-7144
--
Multa municipal - Palmas
O motorista acessar o endereço eletrônico da Prefeitura de Palmas: www.palmas , 
clicar na aba de serviços e, caso não apareça a opção Autuação de infrações, 
clicar na aba Outros Serviços. 
Pelo sistema, além de consultar a existência ou a situação de autos de infrações, é possível realizar recursos de multas que o condutor julgar injusta, fazer a transferência de pontos da CNH e consultar o andamento de processos.</t>
  </si>
  <si>
    <t xml:space="preserve">2021CEIXDW</t>
  </si>
  <si>
    <t xml:space="preserve">Boa tarde.
Preciso de cópias de um processo administrativo de multa por infração ICMS.
Onde devo solicitar ou entrar em contato, pois estou estou no estado de SC e preciso de cópias deste processo administrativo (PROC. N. 2007/6990/500074) .</t>
  </si>
  <si>
    <t xml:space="preserve">Segue em anexo resposta à demanda formalizada pela Subprocuradoria Fiscal e Tributária.</t>
  </si>
  <si>
    <t xml:space="preserve">2021AI15A9</t>
  </si>
  <si>
    <t xml:space="preserve">Qual a forma de contato com o Sefaz TO para inclusão de novas cadeias de certificado AC?</t>
  </si>
  <si>
    <t xml:space="preserve">Bom dia!
Para atendimento a sua demanda necessitamos que nos informe de uma forma mais completa sobre o Certificado AC para podermos auxiliar melhor, e nos envie seus dados, como CNPJ, Inscrição Estadual, caso seja pessoa física o CPF.</t>
  </si>
  <si>
    <t xml:space="preserve">20215AGWIG</t>
  </si>
  <si>
    <t xml:space="preserve">Prezados, gostaria de obter informações sobre o aumento de propriedades no entorno do lago de Palmas, pois devido a criação do lago ouve um aumento no numero de propriedades, pois antes havia uma grande área que foi sendo fracionada ao longo do ano. 
Por este motivo solicito alguma forma de obter dados sobre isso ao longo de anos. No caso de 2002 até o ano presente. 
Sou estudante universitario e gostaria de utilizar os dados em meu TCC. 
Atenciosamente, 
Anderson Patrick 
</t>
  </si>
  <si>
    <t xml:space="preserve">2021375IAG</t>
  </si>
  <si>
    <t xml:space="preserve">Prezados, precisamos do e-mail atualizado do setor de habilitação do DETRAN/TO, especialmente da Coordenação RENACH, a fim de enviarmos as demandas de condutores habilitados no estado do Tocantins e que procuram nossa coordenação para regularizar pendências diversas. </t>
  </si>
  <si>
    <t xml:space="preserve">Estimado (a) Usuário (a),
Após cordiais cumprimentos, em resposta à manifestação registrada por Vossa Senhoria nesta Ouvidoria, informamos que tem que entrar  em contato com o setor responsável Habilitação no número (63)3218-3080 ou 3218-3065.
Agradecemos a participação e nos colocamos à disposição.
Respeitosamente,
Gerente de Ouvidoria
(63) 3218-3000 
Interlocutora de Ouvidoria
</t>
  </si>
  <si>
    <t xml:space="preserve">2021KM5KCO</t>
  </si>
  <si>
    <t xml:space="preserve">Olá,Estou fazendo um trabalho de pesquisa histórica que discorre sobre as rotas expedicionárias dos exploradores no século XVIII e XIX, envolvendo o estado do Tocantins e Pará. Gostaria de saber se existe algum pesquisador/historiador na secretária de cultura que pudesse passar informações a respeito. Agradeço antecipadamente.Marcos Estival</t>
  </si>
  <si>
    <t xml:space="preserve">Em resposta ao protocolo 2021KM5KCO, segue em anexo as i9nformações fornecidas pela Superintendência de Cultura.</t>
  </si>
  <si>
    <t xml:space="preserve">20214VUG47</t>
  </si>
  <si>
    <t xml:space="preserve">solicito informações de como proceder para cadastrar na SEFAZ do Tocantins como contadora, para ter acesso as notas e informações dos clientes.</t>
  </si>
  <si>
    <t xml:space="preserve">Bom dia, aqui no Tocantins a informação do contador é vinculado no momento de abertura da inscrição estadual onde o contribuinte informa os dados do responsável contabilista da empresa na BIC (Boletim de Informações Cadastrais).
No seu caso como você é contadora de varias empresas (pelo entendido da sua solicitação) deverá ser verificado se os seus dados consta como representante contabilista para tais, ou até mesmo caso as informações constem porém estejam desatualizadas, sendo assim deverá ser feita a alteração cadastral para cada uma.
A alteração cadastral ainda é feita presencialmente na agencia de circunscrição do contribuinte em questão, devendo ser apresentado alguns documentos.
Os documentos necessários para a alteração cadastral está disponível na opção 6 dentro do arquivo "Relação dos Documentos para Eventos Cadastrais" no link: https://www/sefaz/bic-boletim-de-informacoes-cadastrais/7bn7yiplq0g7 
Neste arquivo consta todos os documentos necessários para tal procedimento dentre eles é a "BIC", disponível no link acima e o "Formulário Mod. 340", também no link acima.
Na lista de documentos necessários é pedido a entrega do DARE e o comprovante de pagamento, o DARE pode ser acessado no link: http://www.sefaz2/dare/servlet/hnetccwkda
Este DARE deve ser preenchido nos campos "Código Receita" com 422, e no "Sub Código" com 4.3. Lembrando que a documentação tem que ser entregue na coletoria/agencia de atendimento de circunscrição do contribuinte, conforme orientado logo acima.</t>
  </si>
  <si>
    <t xml:space="preserve">2021FP58TD</t>
  </si>
  <si>
    <t xml:space="preserve">Boa tarde,verifiquei que minha inscrição estadual de produtor rural esta como NAO HABILITADA - SUSPENSÃO POR OFICIO, de acordo com o anexo e emitimos a certidão e nao consta pendencia. Gostaria de saber o que se trata essa suspensão, nos esclarece por favor.
Desde já, agradeço a compreensão!
att, Leticia</t>
  </si>
  <si>
    <t xml:space="preserve">Não tem informações suficientes para que seja efetuada uma consulta para averiguação, só foi possível identificar que a empresa referida é do município de Taguatinga, sendo assim informo para que a mesma entre em contato diretamente com a agencia de atendimento/coletoria do município para que assim tal informe melhor o motivo que levou a suspensão da empresa.
Avenida Principal, S/Nº - Setor Industrial, Taguatinga - TO, 77320-000(63) 3654-1335/1190/1021</t>
  </si>
  <si>
    <t xml:space="preserve">2021VRBASN</t>
  </si>
  <si>
    <t xml:space="preserve">minha carteira vence dia 12/07/2021. preciso renovar ou a  Resolução Contran 828/2021, que referenda a Portaria 208/2020, publicada em 24 de março de 2020 que suspende por tempo indeterminado as renovações está valendo?</t>
  </si>
  <si>
    <t xml:space="preserve">Estimado (a) Usuário (a),
Após cordiais cumprimentos, em resposta à manifestação registrada por Vossa Senhoria nesta Ouvidoria, informamos que tem que entrar  em contato com o setor responsável Habilitação no número (63)3218-3080 ou 3218-3065, sobre Resolução Contran 828/2021, que referenda a Portaria 208/2020, publicada em 24 de março de 2020 está valendo.
Agradecemos a participação e nos colocamos à disposição.
Respeitosamente,
Gerente de Ouvidoria
(63) 3218-3000 
Interlocutora de Ouvidoria
</t>
  </si>
  <si>
    <t xml:space="preserve">2021SRT5Z4</t>
  </si>
  <si>
    <t xml:space="preserve">Preciso de informação quanto à o IPVA do meu veiculo, tanto onde pagar, quanto a impressão do documento.</t>
  </si>
  <si>
    <t xml:space="preserve">Estimado (a) Usuário (a),
Após cordiais cumprimentos, em resposta à manifestação registrada por Vossa Senhoria nesta Ouvidoria, informamos que tem que entrar  em contato com o setor responsável veículo no número (63)3218-3034 ou 3218-3086, impressão de documento e no site detran, na opção processo de veículo.
Agradecemos a participação e nos colocamos à disposição.
Respeitosamente,
Gerente de Ouvidoria
(63) 3218-3000 
Interlocutora de Ouvidoria
</t>
  </si>
  <si>
    <t xml:space="preserve">2021FVP2Z1</t>
  </si>
  <si>
    <t xml:space="preserve">A Sua Excelência, o Senhor,
Coordenador da TV da Universidade Estadual do Tocantins
108 Sul Alameda 11 Lote 03, CEP: 7702-122, Palmas-TO
NESTA
Assunto: Requerimento de documentos.
Senhor Coordenador,
Venho por este solicitar acesso ao acervo de documentos e reportagens físicas e audiovisuais (fotos e vídeos) relativos à formação do estado do Tocantins e à criação de sua capital, Palmas. São solicitados imagens de arquivo das seguintes cerimônias:
Promulgação do Estado do Tocantins em Miracema (05/10/1988);
Eleição e posse de Siqueira Campos como governador para o mandato tampão;
Governador Siqueira Campos sobrevoando a área da futura capital (24/02/1989);
Elaboração da constituição estadual (05/10/1989);
Revisão da constituição estadual;
Primeira missa de Palmas, inauguração da cruz que marca a primeira missa de Palmas, inauguração da pedra fundamental de Palmas e inauguração da construção de Palmas com máquinas tratores (20/05/1989);
Criação do município de Taquarussu do   ;
Anexação de Taquarussu do    ao município de Palmas;
Posse do primeiro prefeito de Palmas Fenelon ;
Inauguração do Palácio do Araguaia (1989); i
Inauguração de Palmas (01/01/1990);
Eleição e posse do prefeito interino  Siqueira Campos (1993) e;
Eleição e posse do primeiro mandato do governador Marcelo Miranda (2002).
Tal pleito justifica-se com o fito de produzir um filme curta-metragem documental a respeito dos assuntos supracitados. O meio de envio seria, se possível, digitalmente.
Sou natural de Palmas-TO, e graduando no bacharelado em Cinema e Audiovisual na Universidade Federal Fluminense. A utilização dos documentos e das reportagens requeridas é de fundamental importância para o conteúdo a ser realizado, que tem o intuito de colaborar para a criação de uma identidade tocantinense e corroborar a criação cultural regional.
Atenciosamente,
Arthur  Sayão Lobato</t>
  </si>
  <si>
    <t xml:space="preserve">Prezados,
INFORMO que hoje (27/07/2021) recebemos retorno da Coordenação de TV da UNITINS informando que os arquivos solicitados serão disponibilizados. INFORMO que será necessário fazer o tratamento dos arquivos para então disponibiliza-los por meio digital. CONSIDERANDO o prazo para resposta (29/07/2021) deste protocolo, comunico que o contato com o demandante, Arthur  Sayão Lobato, será realizado através do Whatsapp, onde o manteremos informado a respeito do processo de tratamento dos arquivos e data para disponibilização dos mesmos. RESSALTO que o demandante foi informado sobre o despacho deste protocolo.
Atenciosamente,
 Ouvidora Geral
Ouvidoria Geral - UNITINS</t>
  </si>
  <si>
    <t xml:space="preserve">20219HW9JD</t>
  </si>
  <si>
    <t xml:space="preserve">Que estejam bem. Venho por meio desta solicitar a lista com informações sobre espécies exóticas em unidades de conservação estaduais, federais e terras indígenas, se possivel. Solicito que a informação venha tabularmente e em arquivo planilha conforme anexo, na seguinte estrutura ou o mais próximo que dela for possível.:
Espécie (Nome científico); Nome Popular;
Nome da Unidade de Conservação ou da Terra Indígena;
Longitude;
Latitude;
Município;
Estado;
Ambiente IBGE;
Sabe há quantos anos a espécie está presente no local, aproximadamente?;
Situação populacional (escolher do menu ao lado);
Situação ambiental do local (escolher do menu ao lado).
Atento que os campos Situação populacional e Situação ambiental do local são campos com denominações específicas e as opções seguem definidas nas colunas ao lado, ou, a saber:
Situação populacional: Contida, Casual, Estabelecida, Invasora
Situação do local: Área natural protegida, Área natural sem proteção formal, Área semi-natural,
Área degradada: beira de estrada,
Área degradada: lavoura abandonada,
Área degradada: pousio, Área degradada: pastagem,
Área degradada: desmatamento,
Área degradada: mineração,
Área degradada: água poluída (exclusivo p/ macrófitas e espécies aquáticas), Vegetação secundária em área protegida, Vegetação secundária sem proteção formal, Outro</t>
  </si>
  <si>
    <t xml:space="preserve">Boa Tarde
Em resposta à esta demanda, e após consultar a área técnica  da diretoria de Biodiversidade e Áreas Protegidas deste Instituto, informo  que o Naturatins faz a gestão das Unidades de Conservação estaduais no Tocantins, não tendo portanto governança para responder por unidades de conservação federais ou territórios indígenas.
Nas Unidades de Conservação estaduais, não há levantamento específico realizado para a fauna e flora de espécies exóticas.
Outros estudos com foco no levantamento de espécies de diversos grupos biológicos já foram autorizados em UCs estaduais e a maior parte de seus resultados encontram-se disponíveis na literatura científica e, principalmente, nas bases de dados sobre a biodiversidade, amplamente utilizadas pelos pesquisadores. A seguir, recomendamos o uso de algumas bases de dados que consultamos com frequência com objetivo de analisar a biodiversidade observada em nossas UCs.
Segue os links que poderá  acessar:
http://www.splink.org.br/
https://www.gbif.org/
http://www.fishnet2.net/
http://rb.jbrj.gov.br/v2/consulta.php?edtnomes=BEGONIACEAE%20Begonia%20solananthera%20A.DC.
Agradecemos seu contato.
Esta Ouvidoria continua à sua disposição.
Atenciosamente,
 .   
Ouvidoria/Naturatins</t>
  </si>
  <si>
    <t xml:space="preserve">2021K5Q1K2</t>
  </si>
  <si>
    <t xml:space="preserve">MUITO BOM DIA, ME CHAMO WANDERSON   SOUSA COIMBRA E VENHO POR MEIO DESTE, SOLICITAR ENVIO IMEDIATO DE DADOS REFERENTE A NOTA DE CORTE E O NÚMERO DE CANDIDATOS QUE COMPARECERAM AOS LOCAIS DE PROVA NO DIA DETERMINADO PARA REALIZAÇÃO CONCURSO PÚBLICO DO CFO E CFS CBM TO, AGRADEÇO PELO ATENÇÃO E FICO NO AGUARDO DAS INFORMAÇÕES.</t>
  </si>
  <si>
    <t xml:space="preserve">Bom dia Wanderson!
Em resposta a Vossa solicitação, informamos que com relação à nota de corte e o número de candidatos que compareceram aos locais de prova, o Corpo de Bombeiros Militar do Estado do Tocantins-CBMTO, não disponibiliza destes dados, porém solicitamos informações da banca examinadora da empresa contratada para realização do concurso (Cebraspe), sendo que essa nos enviou as seguintes respostas:
Não há previsão da divulgação da nota de corte e que no tocante à quantidade de presentes no dia da prova, também não há previsão desse tipo de divulgação no edital de abertura e nem na documentação do evento.
Att,
1º Tenente Olívio</t>
  </si>
  <si>
    <t xml:space="preserve">2021RPBC83</t>
  </si>
  <si>
    <t xml:space="preserve">Prezados,
Sou aluna de mestrado, vinculada ao programa de pós-graduação em hidráulica e saneamento da USP de São -SP. Estou desenvolvendo uma pesquisa científica sobre a resiliência no setor de saneamento e a resposta das companhias à pandemia de Covid-19. Gostaria de solicitar algumas informações à Agência Tocantinense de Saneamento por meio de um questionário, para compor essa pesquisa.
O questionário com as informações solicitadas pode ser baixado do Drive (https://drive.google.com/file/d/1V4LPiPfNkYWH8XQE-bHkBTEj1sMMizrQ/view?usp=sharing) ou respondido online (acesso no link https://www.questionpro.com/t/ASVTCZmc5W). Serão apresentadas algumas afirmativas e é pedido o grau de concordância com a realidade da companhia, em uma escala de 0 a 5. Essas afirmativas dizem respeito às operações da companhia e ao planejamento estratégico antes e durante a pandemia. Informações mais detalhadas sobre a metodologia e a forma de divulgação dos resultados podem ser consultadas na página inicial do questionário.
Gostaria de ressaltar que as informações obtidas serão avaliadas apenas de forma agrupada, as respostas individuais e o nome da empresa não serão divulgados. Seria interessante obter a resposta de um gestor (superintendente, diretor) que tenha conhecimento sobre as operações da empresa e também sobre o seu planejamento.
Agradeço pela atenção e fico à disposição para maiores esclarecimentos.
Atenciosamente, 
Karen Tavares Zambrano.</t>
  </si>
  <si>
    <t xml:space="preserve">A Agencia Tocantinense de Saneamento (ATS) informa que o questionário foi respondido via link enviado pelo solicitante.</t>
  </si>
  <si>
    <t xml:space="preserve">2021UO26HE</t>
  </si>
  <si>
    <t xml:space="preserve">Bom dia, 
Quero saber por que o Governo do Estado tem fornecido poucas vacinas para a Capital Palmas? Estamos vendo que isso ocorre por observar que no interior a vacinação avança, enquanto que em Palmas segue lentamente.</t>
  </si>
  <si>
    <t xml:space="preserve">Boa tarde!
Senhora Denise  , segue abaixo a resposta da demanda protocolada sob o Nº 2021UO26HE.
Após cumprimentá-lo cordialmente, Cabe registrar que,
 O estado do Tocantins segue estritamente todas as diretrizes estabelecidas e ordenadas pelo Plano Nacional de Operacionalização da Vacinação contra a COVID-19 (PNO), disponibilizado pelo Ministério da Saúde.
 O Ministério da Saúde/Programa Nacional de Imunização através do seu Plano Nacional de Operacionalização da Vacinação contra a COVID-19 (8ª versão, atualizada em 09 de julho de 2021), elencou as seguintes populações como grupos prioritários para vacinação: trabalhadores da área da saúde (incluindo profissionais da saúde, profissionais de apoio; cuidadores de idosos, entre outros); pessoas de 60 anos ou mais institucionalizadas; população idosa (60 anos ou mais); indígena aldeado em terras demarcadas; comunidades tradicionais quilombolas e ribeirinhas; população em situação de rua; comorbidades; gestantes e puérperas; trabalhadores da educação (ensino básico e superior); pessoas com deficiência permanente; membros das forças de segurança e salvamento e forças armadas; população privada de liberdade; funcionários do sistema de privação de liberdade; trabalhadores de transporte coletivo, rodoviário, passageiros, urbano e de longo curso; trabalhadores de transporte metroviário e ferroviário; trabalhadores do transporte aéreo; trabalhadores de transporte de aquaviário; caminhoneiros; trabalhadores portuários; trabalhadores industriais; trabalhadores da limpeza urbana e manejo de resíduos sólidos e população em geral de 18 a 59 anos.
Os quantitativos de doses recebidas pela Secretaria de Estado da Saúde do Tocantins são para atender exclusivamente os grupos elencados no Plano Nacional de Operacionalização da Campanha Nacional de Vacinação contra a COVID-19 - PNO.
A Portaria Ministerial nº 1.378, de 09 de julho de 2013, que Regulamenta as responsabilidades e define diretrizes para execução e financiamento das ações de Vigilância em Saúde pela União, Estados, Distrito Federal e Municípios, relativos ao Sistema Nacional de Vigilância em Saúde e Sistema Nacional de Vigilância Sanitária, define como competência aos municípios na Seção III, Artigo 11 a coordenação e execução das ações de vacinação.
 As fases para a imunização contra a COVID-19 por grupos prioritários bem como os detalhamentos para o estado do Tocantins, quanto: as estimativas populacionais por município, estratificações, percentuais de atendimento, especificações dos grupos prioritários e recomendações para a vacinação dos grupos elencados acima é definido pelo Programa Nacional de Imunização/Ministério da Saúde.
Diante do exposto, informamos que a Secretaria de Estado da Saúde - SES, através da Central Estadual de Armazenamento e Distribuição de Imunobiológicos - CEADI realiza a distribuição das vacinas contra a COVID-19 para os 139 municípios do Estado de acordo com as estimativas populacionais dos grupos prioritários e o percentual de doses encaminhadas pelo Ministério da Saúde em cada remessa. O Programa Nacional de Imunizações utilizou diversas fontes para cada grupo prioritário elencado no PNO, e encaminhou aos Estados e Municípios a meta estimada por grupo prioritário, para que as vacinas fossem distribuídas em seguimento aos dados informados.
 Esclarecemos que a SES trabalha de forma célere e comprometida para distribuir os imunobiológicos contra a Covid-19 em tempo hábil e oportuno para os municípios, e seguindo todas as normativas e orientações técnicas preconizadas pelo Ministério da Saúde/Programa Nacional de Imunizações, não havendo qualquer tipo de predileção entre os municípios no momento da distribuição. Ressaltamos que desde o dia 29 de janeiro de 2021, a Secretaria de Estado da Saúde tem disponibilizado no site do Integra Saúde Tocantins (http://integra.saude/covid19/Vacinometro) o vacinômetro da Campanha Nacional de Vacinação contra a COVID-19 informando o quantitativo de doses recebidas; doses distribuídas; doses aplicadas primeiras e segundas doses, total de doses aplicadas; doses aplicadas por faixa etária, por dia, por sexo, por grupo prioritário, por município e percentual da população vacinada.
Informamos ainda que até a presente data 14/07/2021, segundo dados coletados do Integra/Saúde o município de Palmas recebeu do Estado 139.966 doses de vacina contra a COVID-19, e aplicou um total de 128.649 doses, o que demonstra que a distribuição de vacinas para o município não está sendo pouca, visto que o município tem em estoque 11.317 doses.
Colocamo-nos à disposição para maiores esclarecimentos, favor entrar em contato com a Gerência de Imunização, através dos telefones (63) 3218-1783/1779/1784/2749 ou pelo e-mail: imunizacao.toe-mail.
Atenciosamente,
PERCILIANA JOAQUINA  DE  
Superintendente de Vigilância em Saúde.
EQUIPE SAÚDE.</t>
  </si>
  <si>
    <t xml:space="preserve">2021CWOL5G</t>
  </si>
  <si>
    <t xml:space="preserve">Solicito a quantidade de ocorrências de atraso ou falta de doses das vacinas previstas no Calendário Nacional de Vacinação, distribuídas pelo Ministério da Saúde ao Estado do Tocantins entre os anos de 2015 a 2020 (ou série histórica disponível) classificado por: 
Município 
Mês da ocorrência 
Ano da ocorrência 
Tipo de vacina 
Público-alvo 
Quantidade de doses necessárias 
Quantidade de doses recebidas 
Meta de cobertura vacinal 
Cobertura alcançada</t>
  </si>
  <si>
    <t xml:space="preserve">Boa tarde!
Senhora Natali    de  , segue abaixo a resposta da demanda protocolada sob o Nº 2021CWOL5G.
Após cumprimentá-la cordialmente, insta registrar que, de acordo com a Portaria Ministerial nº 1.378, de 9 de julho de 2013, que Regulamenta as responsabilidades e define diretrizes para execução e financiamento das ações de Vigilância em Saúde pela União, Estados, Distrito Federal e Municípios, relativos ao Sistema Nacional de Vigilância em Saúde e Sistema Nacional de Vigilância Sanitária, consta como competência da União o provimento dos insumos estratégicos. Assim, vejamos:
Art. 5º Compete ao Ministério da Saúde a gestão das ações de vigilância em saúde no âmbito da União, cabendo: I - à Secretaria de Vigilância em Saúde (SVS/MS) a coordenação do Sistema Nacional de Vigilância em Saúde; e II - à Agência Nacional de Vigilância Sanitária (ANVISA) a coordenação do Sistema Nacional de Vigilância Sanitária. (...) XIX - provimento dos seguintes insumos estratégicos: a) imunobiológicos definidos pelo Programa Nacional de Imunizações; b) seringas e agulhas para campanhas de vacinação que não fazem parte daquelas já estabelecidas ou quando solicitadas por um Estado; (grifo inserido).
Sendo competência do Estado, relativamente à imunização, conforme disposição da referida Portaria, a gestão dos estoques estaduais de insumos estratégicos de interesse da Vigilância em Saúde, inclusive o armazenamento e o abastecimento aos Municípios. Vejamos:
Art. 9º Compete às Secretarias Estaduais de Saúde a coordenação do componente estadual dos Sistemas Nacionais de Vigilância em Saúde e de Vigilância Sanitária, no âmbito de seus limites territoriais e de acordo com as políticas, diretrizes e prioridades estabelecidas, compreendendo: XVIII - provimento dos seguintes insumos estratégicos: (...) a) seringas e agulhas, sendo facultada ao Estado a solicitação da aquisição pela União; (grifo inserido).
Quanto ao município, consta da Portaria também sua competência, na Seção III, Artigo 11. Senão, vejamos:
Art. 11. Compete às Secretarias Municipais de Saúde a coordenação do componente municipal dos Sistemas Nacionais de Vigilância em Saúde e de Vigilância Sanitária, no âmbito de seus limites territoriais, de acordo com a política, diretrizes e prioridades estabelecidas, compreendendo: (...) XIV - gestão do estoque municipal de insumos de interesse da Vigilância em Saúde, incluindo o armazenamento e o transporte desses insumos para seus locais de uso, de acordo com as normas vigentes; (...) XIX - coordenação e execução das ações de vacinação integrantes do Programa Nacional de Imunizações, incluindo a vacinação de rotina com as vacinas obrigatórias, as estratégias especiais como campanhas e vacinações de bloqueio e a notificação e investigação de eventos adversos e óbitos temporalmente associados à vacinação;
Diante do exposto, informamos que:
a) A Coordenação Geral do Programa Nacional de Imunizações-CGPNI/Ministério da Saúde ao longo dos anos e por alguns períodos normalmente enfrenta algumas dificuldades em fornecer alguns imunobiológicos solicitados pelos Estados, devido a dificuldades na produção e liberação de alguns lotes que se encontram em fase de análise para controle de qualidade pelo Instituto Nacional de Controle de Qualidade em Saúde (INCQS);
b) Sempre que ocorre qualquer desabastecimento o Ministério da Saúde informa os Estados através de Notas Técnicas e Comunicados; nos quais além da justificativa da redução na distribuição de alguns imunobiológicos (vacinas), recomenda a otimização e maior critério em atender as indicações de uso de cada imunobiológico;
c) Para atender a solicitação de imunobiológicos dos Estados, o Ministério da Saúde utiliza à base de dados populacional prevista para vacinação, sendo para menores de ano e um ano de idade a base do SINASC (Sistema de Informação de Nascidos Vivos) e para maiores de dois anos de idade o IBGE (Instituto Brasileiro de Geografia e Estatística).
d) No período de 2015 a 2020 houve desabastecimento e/ou diminuição do quantitativo de doses destinadas em alguns períodos do ano para algumas vacinas previstas no Calendário Básico de Vacinação, como por exemplo, as vacinas Febre Amarela, Dupla Adulto, Tetraviral, BCG, Hib (Haemophilus Influenzae tipo B), Meningocócica C, DTP, Pentavalente e Tríplice Viral.
 Esclarecemos que a Escola Tocantinense do Sistema Único de Saúde Dr. Gismar   (Etsus), através do Núcleo de Pesquisa Estratégica (NPE/Etsus), é a responsável pela regulamentação de projetos de pesquisa para coleta de dados na Secretaria de Estado da Saúde - SES; a ETSUS analisa cada solicitação e encaminha aos Núcleos de Educação Permanente (NEPs), os mesmos conduzem às respectivas Áreas Técnicas para análise sobre a coleta dos dados, para posteriormente, a gestão emitir documento liberando ou não a coleta dos dados na SES-TO.
Encaminhamos em anexo o local (link) para submissão do projeto de pesquisa para coleta dos dados na SES - TO, pois a Plataforma FormSUS foi desativada pelo Ministério da Saúde em janeiro de 2021, e desde então a SES adotou o Formulário do Google Forms.
Colocamo-nos à disposição para maiores esclarecimentos, favor entrar em contato com a Gerência de Imunização, através dos telefones (63) 3218-1783/1779/1784/2749 ou pelo e-mail: imunizacao.toe-mail.
Atenciosamente,
PERCILIANA JOAQUINA  DE  
Superintendente de Vigilância em Saúde.
EQUIPE SAÚDE!</t>
  </si>
  <si>
    <t xml:space="preserve">20212O3K36</t>
  </si>
  <si>
    <t xml:space="preserve">A GE Healthcare teve conhecimento acerca da retenção das mercadorias abarcadas pela NF-e 40957, entretanto, como pode ser verificado no documento anexo, o pagamento do DIFAL cobrado pela fiscalizção foi tempestivamente efetuado. Não existindo qualquer motivo para que a mercadoaria continue retida. 
Desta forma, tendo em vista que não há qualquer tributo pendente por parte da GE Healthcare e que a apreensão de mercadorias como forma de coagir o contribuinte ao pagamento do tributo é ilegal, pedimos que a mercadoria seja liberada com extrema urgência.Em anexo está o comprovante de pagamento, bem como cópia da nota fiscal e do DARE enviado. 
Atenciosamente, </t>
  </si>
  <si>
    <t xml:space="preserve">Bom dia!
Com o propósito de atendimento da demanda recebida por este canal, em análise da manifestação, não foi encontrado em seu teor embasamento na LAI - Lei de Acesso a Informação nº 12.527.
Este meio de comunicação deve ter uso para dúvidas pertinentes à administração pública executiva estadual, considerando se tratar do eSIC do Estado do Tocantins. Porém, sugerimos que o Demandante registre uma Solicitação, Reclamação ou Denúncia por meio do sistema FALABR, endereço eletrônico https://falabr.cgu.gov.br/publico/TO/Manifestacao/RegistrarManifestacao , que é o sistema utilizado pela Ouvidoria do Estado do Tocantins para manifestação online.</t>
  </si>
  <si>
    <t xml:space="preserve">2021OSBQET</t>
  </si>
  <si>
    <t xml:space="preserve">Eu, Alex Godoi Pinheiro, com fundamento na Lei 12.527, de 18 de novembro de 2011, venho por meio deste pedido solicitar o acesso às seguintes informações, disponibilizadas através de arquivo (.csv ou ".xls"):
Disponibilização da lista das unidades de segurança, sendo:
Polícia Civil, Polícia Militar, Corpo de Bombeiros, Polícia Penal, Polícia Científica, Agências de Gestão de Desastres, Departamento de Busca e Resgate, Cruz Vermelha, contendo as seguintes informações:
i) Departamento
ii) Nome da delegacia e/ou unidade
iii) Estado  (UF)
iv) Município
v) Endereço
vi) CEP
vii) DDD
viii) Telefone
ix) e-mail
x) Site (url)
xi) Rede social Facebook (url)
Caso a disponibilização de algum item não seja possível, solicito que a impossibilidade de apresentação de informações seja motivada, sob pena de responsabilidade, e que a série histórica mais longa disponível das informações seja disponibilizada em arquivo (.csv ou ".xls") ou em página oficial na internet e que acompanhe a resposta a esta solicitação.
Atenciosamente,
Alex Godoi Pinheiro
(11) 95421-9856
godoialexe-mail
</t>
  </si>
  <si>
    <t xml:space="preserve">Bom dia,
Com relação ao pleito solicitado, informo que no tocante a Polícia Civil e a Polícia Técnica, informo que todas a solicitações então em nosso site: www.ssp, com relação aos demais órgãos, não são subordinados a esta pasta, com isso, damos por encerrada a presente demanda.
Interlocutor de Ouvidoria</t>
  </si>
  <si>
    <t xml:space="preserve">2021SG1H8Q</t>
  </si>
  <si>
    <t xml:space="preserve">Boa tarde!
Prezado, em virtude da abertura de filial em Palmas - TO, pedimos informação sobre qual o procedimento para credenciamento no " Portal do Contribuinte". É necessario solicitar via atendimento presencial ou é possível via atendimento digital( e-mail, telefone...)?</t>
  </si>
  <si>
    <t xml:space="preserve">Bom dia, em resposta a solicitação informamos que atualmente existe duas formas de solicitar I.E no estado do Tocantins, acesse o portal de serviços do nosso estado para que obtenha orientações de qual é a melhor forma para o seu caso.
https://servicos/servico/30
</t>
  </si>
  <si>
    <t xml:space="preserve">20213POXSL</t>
  </si>
  <si>
    <t xml:space="preserve">Prezados,
Gostaria de saber se um hotel fazenda que venha a fabricar produtos de origem animal, como por exemplo, queijos e iogurtes, para consumo próprio, sem comercialização, ou seja, para oferecer aos seus hóspedes e funcionários, numa edificação localizada no próprio terreno em que se encontra o hotel, com todos os equipamentos necessários ao beneficiamento de leite e fabricação de derivados, deve possuir registro no SIE?
Atenciosamente,
</t>
  </si>
  <si>
    <t xml:space="preserve">Em atenção à sua solicitação segue resposta conforme anexo.
Att.
Ouvidoria ADAPEC TO</t>
  </si>
  <si>
    <t xml:space="preserve">2021MTCWWJ</t>
  </si>
  <si>
    <t xml:space="preserve">Secretaria da Cidadania e Justiça de Tocantins
A quem se aplica, 
O Centro de Estudo de Criminalidade e Segurança Pública (CRISP), unidade de pesquisa da Universidade Federal de Minas Gerais (UFMG), localizado na Unidade Administrativa III, situada à Av. Presidente  , nº 6627, Pampulha, CEP: 31.270-901, representado neste ato pela pesquisadora , xxx, com base no artigo 5º (XXXIII) da Constituição Federal e nos artigos 10, 11 e 12 da Lei nº 12.527/2011 ? a Lei Geral de Acesso a Informações Públicas ?, dirige-se respeitosamente, com o objetivo de apresentar REQUERIMENTO DE INFORMAÇÕES.
A Requerente solicita as seguintes informações, todas desagregadas por mês, compreendendo o período entre  01 de março de 2020 e 30 de junho de 2021:  
Total  de funcionários mortos por Covid-19, em atuação em centros de cumprimento de medida de internação, desagregado por sexo. 
Em cumprimento ao artigo 11 da Lei n° 12.527, de 18 de novembro de 2011, o acesso às informações requisitadas deve ser imediato. Não sendo possível o acesso imediato, a resposta, em conformidade com o referido artigo, deve ser expedida no prazo máximo de 20 (vinte)   , contados do protocolo deste Requerimento junto a esta Secretaria.
Para o recebimento da resposta, comunico o endereço eletrônico: 1º  </t>
  </si>
  <si>
    <t xml:space="preserve">Prezados(as) bom dia!
Segue em anexo resposta obtida junto à Superintendência de Administração do Sistema de Proteção dos Direitos da Criança e do Adolescente, vinculada a esta Secretaria de Cidadania e Justiça.
Esperamos tê-lo ajudado.
Att,
Ouvidora da Secretaria da Cidadania e Justiça</t>
  </si>
  <si>
    <t xml:space="preserve">2021EV7LPE</t>
  </si>
  <si>
    <t xml:space="preserve">Secretaria da Cidadania e Justiça de Tocantins
A quem se aplica, 
O Centro de Estudo de Criminalidade e Segurança Pública (CRISP), unidade de pesquisa da Universidade Federal de Minas Gerais (UFMG), localizado na Unidade Administrativa III, situada à Av. Presidente  , nº 6627, Pampulha, CEP: 31.270-901, representado neste ato pela pesquisadora , xxx, com base no artigo 5º (XXXIII) da Constituição Federal e nos artigos 10, 11 e 12 da Lei nº 12.527/2011 ? a Lei Geral de Acesso a Informações Públicas ?, dirige-se respeitosamente, com o objetivo de apresentar REQUERIMENTO DE INFORMAÇÕES.
A Requerente solicita as seguintes informações, todas desagregadas por mês, compreendendo o período entre  01 de março de 2020 e 30 de junho de 2021:  
Total de funcionários infectados por Covid-19, em atuação em centros de cumprimento de medida de internação, desagregado por sexo. 
Em cumprimento ao artigo 11 da Lei n° 12.527, de 18 de novembro de 2011, o acesso às informações requisitadas deve ser imediato. Não sendo possível o acesso imediato, a resposta, em conformidade com o referido artigo, deve ser expedida no prazo máximo de 20 (vinte)   , contados do protocolo deste Requerimento junto a esta Secretaria.
Para o recebimento da resposta, comunico o endereço eletrônico: 1º  thaisld@ufmg.br e 2º raquelvmq@ufmg.br. </t>
  </si>
  <si>
    <t xml:space="preserve">20217LBGMV</t>
  </si>
  <si>
    <t xml:space="preserve">Secretaria da Cidadania e Justiça de Tocantins
A quem se aplica, 
O Centro de Estudo de Criminalidade e Segurança Pública (CRISP), unidade de pesquisa da Universidade Federal de Minas Gerais (UFMG), localizado na Unidade Administrativa III, situada à Av. Presidente  , nº 6627, Pampulha, CEP: 31.270-901, representado neste ato pela pesquisadora , xxx, com base no artigo 5º (XXXIII) da Constituição Federal e nos artigos 10, 11 e 12 da Lei nº 12.527/2011 ? a Lei Geral de Acesso a Informações Públicas ?, dirige-se respeitosamente, com o objetivo de apresentar REQUERIMENTO DE INFORMAÇÕES.
A Requerente solicita as seguintes informações, todas desagregadas por mês, compreendendo o período entre  01 de março de 2020 e 30 de junho de 2021: 
Total de adolescentes mortos por Covid-19, que estavam em cumprimento de medida de internação, desagregado por sexo. 
Em cumprimento ao artigo 11 da Lei n° 12.527, de 18 de novembro de 2011, o acesso às informações requisitadas deve ser imediato. Não sendo possível o acesso imediato, a resposta, em conformidade com o referido artigo, deve ser expedida no prazo máximo de 20 (vinte)   , contados do protocolo deste Requerimento junto a esta Secretaria.
Para o recebimento da resposta, comunico o endereço eletrônico: 1º  thaisld@ufmg.br e 2º raquelvmq@ufmg.br.</t>
  </si>
  <si>
    <t xml:space="preserve">2021DSBTEU</t>
  </si>
  <si>
    <t xml:space="preserve">Secretaria da Cidadania e Justiça de Tocantins
A quem se aplica, 
O Centro de Estudo de Criminalidade e Segurança Pública (CRISP), unidade de pesquisa da Universidade Federal de Minas Gerais (UFMG), localizado na Unidade Administrativa III, situada à Av. Presidente  , nº 6627, Pampulha, CEP: 31.270-901, representado neste ato pela pesquisadora , xxx, com base no artigo 5º (XXXIII) da Constituição Federal e nos artigos 10, 11 e 12 da Lei nº 12.527/2011 ? a Lei Geral de Acesso a Informações Públicas ?, dirige-se respeitosamente, com o objetivo de apresentar REQUERIMENTO DE INFORMAÇÕES.
A Requerente solicita as seguintes informações, todas desagregadas por mês, compreendendo o período entre  01 de março de 2020 e 30 de junho de 2021:
Total de adolescentes infectados por Covid-19, em cumprimento de medida de internação, desagregado por sexo. 
Em cumprimento ao artigo 11 da Lei n° 12.527, de 18 de novembro de 2011, o acesso às informações requisitadas deve ser imediato. Não sendo possível o acesso imediato, a resposta, em conformidade com o referido artigo, deve ser expedida no prazo máximo de 20 (vinte)   , contados do protocolo deste Requerimento junto a esta Secretaria.
Para o recebimento da resposta, comunico o endereço eletrônico: 1º  thaisld@ufmg.br e 2º raquelvmq@ufmg.br.</t>
  </si>
  <si>
    <t xml:space="preserve">20211MK98P</t>
  </si>
  <si>
    <t xml:space="preserve">Secretaria de Estado de Cidadania e Justiça de Tocantins
A quem se aplica, 
O Centro de Estudo de Criminalidade e Segurança Pública (CRISP), unidade de pesquisa da Universidade Federal de Minas Gerais (UFMG), localizado na Unidade Administrativa III, situada à Av. Presidente  , nº 6627, Pampulha, CEP: 31.270-901, representado neste ato pela pesquisadora , xxx, com base no artigo 5º (XXXIII) da Constituição Federal e nos artigos 10, 11 e 12 da Lei nº 12.527/2011 ? a Lei Geral de Acesso a Informações Públicas ?, dirige-se respeitosamente, com o objetivo de apresentar REQUERIMENTO DE INFORMAÇÕES.
A Requerente solicita as seguintes informações, todas desagregadas por mês, compreendendo o período entre  01 de março de 2020 e 30 de junho de 2021:  
Total de funcionários infectados por Covid-19, em atuação em centros prisionais, desagregado por sexo. 
Em cumprimento ao artigo 11 da Lei n° 12.527, de 18 de novembro de 2011, o acesso às informações requisitadas deve ser imediato. Não sendo possível o acesso imediato, a resposta, em conformidade com o referido artigo, deve ser expedida no prazo máximo de 20 (vinte)   , contados do protocolo deste Requerimento junto a esta Secretaria.
Para o recebimento da resposta, comunico o endereço eletrônico: 1º  </t>
  </si>
  <si>
    <t xml:space="preserve">Prezada demandante, bom dia!
Em atenção à sua demanda cadastrada no SGO nº 20211MK98P, informamos que conforme resposta obtida através do Memorando nº 76/2021 da Gerência de Assistência Educacional e Saúde ao Preso e Egresso, foram computados 381 servidores infectados pela Covid-19, entre homens e mulheres.
Ressaltamos que em decorrência da especificidade do trabalho no cárcere, não foi possível determinar o quantitativo por sexo.</t>
  </si>
  <si>
    <t xml:space="preserve">2021SNTLTH</t>
  </si>
  <si>
    <t xml:space="preserve">Secretaria de Estado de Cidadania e Justiça de Tocantins
A quem se aplica, 
O Centro de Estudo de Criminalidade e Segurança Pública (CRISP), unidade de pesquisa da Universidade Federal de Minas Gerais (UFMG), localizado na Unidade Administrativa III, situada à Av. Presidente  , nº 6627, Pampulha, CEP: 31.270-901, representado neste ato pela pesquisadora , xxx, com base no artigo 5º (XXXIII) da Constituição Federal e nos artigos 10, 11 e 12 da Lei nº 12.527/2011 ? a Lei Geral de Acesso a Informações Públicas ?, dirige-se respeitosamente, com o objetivo de apresentar REQUERIMENTO DE INFORMAÇÕES.
A Requerente solicita as seguintes informações, todas desagregadas por mês, compreendendo o período entre  01 de março de 2020 e 30 de junho de 2021:
Total de presos mortos por Covid-19, desagregado por sexo. 
Em cumprimento ao artigo 11 da Lei n° 12.527, de 18 de novembro de 2011, o acesso às informações requisitadas deve ser imediato. Não sendo possível o acesso imediato, a resposta, em conformidade com o referido artigo, deve ser expedida no prazo máximo de 20 (vinte)   , contados do protocolo deste Requerimento junto a esta Secretaria.
Para o recebimento da resposta, comunico o endereço eletrônico: 1º  thaisld@ufmg.br e 2º raquelvmq@ufmg.br.</t>
  </si>
  <si>
    <t xml:space="preserve">Prezada demandante, bom dia!
Em atenção à sua demanda cadastrada no SGO nº 2021SNTLTH, informamos que conforme resposta obtida através do Memorando nº 76/2021 da Gerência de Assistência Educacional e Saúde ao Preso e Egresso, foi computado 01 óbito de custodiado do sexo masculino, ao longo do período indicado.
Atenciosamente
Ouvidora da Secretaria de Cidadania e Justiça.</t>
  </si>
  <si>
    <t xml:space="preserve">2021ZY8KCR</t>
  </si>
  <si>
    <t xml:space="preserve">Secretaria de Estado de Cidadania e Justiça de Tocantins
A quem se aplica, 
O Centro de Estudo de Criminalidade e Segurança Pública (CRISP), unidade de pesquisa da Universidade Federal de Minas Gerais (UFMG), localizado na Unidade Administrativa III, situada à Av. Presidente  , nº 6627, Pampulha, CEP: 31.270-901, representado neste ato pela pesquisadora , xxx, com base no artigo 5º (XXXIII) da Constituição Federal e nos artigos 10, 11 e 12 da Lei nº 12.527/2011 ? a Lei Geral de Acesso a Informações Públicas ?, dirige-se respeitosamente, com o objetivo de apresentar REQUERIMENTO DE INFORMAÇÕES.
A Requerente solicita as seguintes informações, todas desagregadas por mês, compreendendo o período entre  01 de março de 2020 e 30 de junho de 2021:  
Total de presos infectados por Covid-19, desagregado por sexo. 
Em cumprimento ao artigo 11 da Lei n° 12.527, de 18 de novembro de 2011, o acesso às informações requisitadas deve ser imediato. Não sendo possível o acesso imediato, a resposta, em conformidade com o referido artigo, deve ser expedida no prazo máximo de 20 (vinte)   , contados do protocolo deste Requerimento junto a esta Secretaria.
Para o recebimento da resposta, comunico o endereço eletrônico: 1º  thaisld@ufmg.br e 2º raquelvmq@ufmg.br.</t>
  </si>
  <si>
    <t xml:space="preserve">Prezada demandante, bom dia!
Em atenção à sua demanda cadastrada no SGO nº 2021ZY8KCR, informamos que conforme resposta obtida através do Memorando nº 76/2021 da Gerência de Assistência Educacional e Saúde ao Preso e Egresso vinculada a esta Secretaria, foram computados 1.174(mil cento e setenta e quatro) custodiados entre homens e mulheres infectados por Covid-19.
Ressaltamos que em decorrência da especificidade do trabalho no cárcere, não foi possível determinar o quantitativo por sexo.
Atenciosamente
Ouvidora da Secretaria de Cidadania e Justiça/TO.</t>
  </si>
  <si>
    <t xml:space="preserve">2021AU4HR9</t>
  </si>
  <si>
    <t xml:space="preserve">Secretaria de Estado de Cidadania e Justiça de Tocantins
A quem se aplica, 
O Centro de Estudo de Criminalidade e Segurança Pública (CRISP), unidade de pesquisa da Universidade Federal de Minas Gerais (UFMG), localizado na Unidade Administrativa III, situada à Av. Presidente  , nº 6627, Pampulha, CEP: 31.270-901, representado neste ato pela pesquisadora , xxx, com base no artigo 5º (XXXIII) da Constituição Federal e nos artigos 10, 11 e 12 da Lei nº 12.527/2011 ? a Lei Geral de Acesso a Informações Públicas ?, dirige-se respeitosamente, com o objetivo de apresentar REQUERIMENTO DE INFORMAÇÕES.
A Requerente solicita as seguintes informações, todas desagregadas por mês, compreendendo o período entre  01 de março de 2020 e 30 de junho de 2021:  
Total de funcionários mortos por Covid-19, em atuação em centros prisionais, desagregado por sexo. 
Em cumprimento ao artigo 11 da Lei n° 12.527, de 18 de novembro de 2011, o acesso às informações requisitadas deve ser imediato. Não sendo possível o acesso imediato, a resposta, em conformidade com o referido artigo, deve ser expedida no prazo máximo de 20 (vinte)   , contados do protocolo deste Requerimento junto a esta Secretaria.
Para o recebimento da resposta, comunico o endereço eletrônico: 1º  </t>
  </si>
  <si>
    <t xml:space="preserve">Prezada demandante, bom dia!
Em atenção à sua demanda cadastrada no SGO nº 2021AU4HR9, informamos que conforme resposta obtida através do Memorando nº 76/2021 da Gerência de Assistência Educacional e Saúde ao Preso e Egresso, foram computados 04 óbitos de servidores do sexo masculino, ao longo do período indicado.
Atenciosamente
Ouvidora da Secretaria de Cidadania e Justiça/TO.</t>
  </si>
  <si>
    <t xml:space="preserve">2021NHVS19</t>
  </si>
  <si>
    <t xml:space="preserve">Palmas, 13 de junho de 2021
Assunto: Informação acerca do quantitativo de pessoal na SECIJU
A Sua Excelência, o Heber  Fidelis   
Órgão: Secretaria da Cidadania e Justiça - SECIJU
Excelentíssimos Senhor secretário, com base no artigo 5º (XXXIII) da Constituição Federal e nos artigos 10, 11 e 12 da lei federal nº 12.527/2011, a Lei de Acesso à Informação, é que se dirige respeitosamente a Vossa Senhoria, com o objetivo de apresentar o seguinte Pedido de Informações:
Seja apresentado e disponibilizado documento digital ou físico no qual descreva e comprove a quantidade de contratos temporários existentes na pasta da Secretaria da Cidadania e Justiça - SECIJU. O documento deverá conter o nome, função, lotação, salário, quantidade de renovações contratuais e novas contratações com base no Diário Oficial do Estado do Tocantins - DOE-TO.
Disponibilizar documento digital ou físico no qual demonstre e comprove a quantidade de Policiais Penais ativos até o momento, suas lotações atuais, quais foram exonerados, os que respondem por processos administrativos,  demitidos e a quantidade de vacância até a presente data para homens e mulheres.
Em cumprimento ao artigo 11 da Lei no 12.527, de 18 de novembro de 2011, o acesso às informações requisitadas deve ser imediato. Não sendo possível o acesso imediato, a resposta, em conformidade com o referido artigo, deve ser expedida no prazo máximo de 20 (vinte)   , contados do protocolo deste Requerimento junto à SECIJU. Para o recebimento da resposta, comunico também o seguinte endereço eletrônico: will  1e-mail e telefone celular (63) 98124-3558 e (63) 99204-9791.
Atenciosamente,
   S.   
OAB/TO 9.135</t>
  </si>
  <si>
    <t xml:space="preserve">Prezado demandante, bom dia!
Segue em anexo resposta obtida junto à Gerência de Gestão de Pessoas, vinculada a esta Secretaria de Cidadania e Justiça.
No que diz respeito ao salário específico dos servidores, esta informação pode ser obtida diretamente no site do Portal da Transparência do Estado do Tocantins no link: .
Esperamos tê-lo ajudado.
Att,
Ouvidora da Secretaria da Cidadania e Justiça/TO.</t>
  </si>
  <si>
    <t xml:space="preserve">20213D6AQP</t>
  </si>
  <si>
    <t xml:space="preserve">Boa Tarde!
Mudamos agora para a Cidade de Palmas, minha esposa é MEI, e gostaria de saber qual o procedimento para tirar o Alvará de funcionamento de uma Lanchonete.
Atenciosante</t>
  </si>
  <si>
    <t xml:space="preserve">BOM DIA, EM RELAÇÃO AO ALVARÁ DE FUNCIONAMENTO O RESPONSÁVEL DEVE PROCURAR A SECRETARIA DE FINANÇAS DA PREFEITURA DE PALMAS PARA OBTER O ALVARÁ DE FUNCIONAMENTO.
ATENCIOSAMENTE 
GERENTE DE CONTROLE E FISCALIZAÇÃO</t>
  </si>
  <si>
    <t xml:space="preserve">2021FQAEHS</t>
  </si>
  <si>
    <t xml:space="preserve">Boa tarde!Gostaria de verificar como é solicitada de forma online a inscrição no Estado do Tocantins como substituto tributário de uma empresa em MG com atividade de comércio atacadista de medicamentos.Aguardo retorno e desde já agradeço.Att, </t>
  </si>
  <si>
    <t xml:space="preserve">Bom dia! 
Para a solicitação da inscrição de Substituto Tributário é necessário enviar a documentação via correios. Segue o passo a passo da relação de documentos:1° -  Entrar no site da SEFAZ-TO /  https://www/sefaz/2° - Clicar no espaço verde em Links disponíveis provisoriamente até 31/08/20213° - Serviços Mais Acessados - ACESSO AO PORTAL ANTIGO4° - Substituição Tributária - GIA-ST5° - EVENTOS CADASTRAIS - SUBSTITUIÇÃO TRIBUTÁRIA* Nesse item esta localizadado a Relação de documentos para Inscrição cadastral como: SUBSTITUTO TRIBUTÁRIO E ALTERAÇÃO DE CADASTRAL / REATIVAÇÃO / CREDECIAMENTO DE GRÁFICA.* ENDEREÇO PARA SER ENVIADO A DOCUMENTAÇÃOSecretaria de Estado da Fazenda do Tocantins ? SEFAZ/TODiretoria da Receita ? Gerência de Fiscalização de Substituição TributárioCaixa Postal nº 204 - Praça dos Girassóis - Plano Diretor NorteCEP: 77.001-908 -Palmas ? Tocantins.Tel.: (63) 3218-1265 / Fax: (63) 3218-1266e-mail: gfst@sefaz6° - REQUER INSCRIÇÃO DE SUBSTITUTO TRIBUTÁRIO ( MODELO DE REQUERIMENTO P/ O PEDIDO DE IST - 1° DOCUMENTO EXIGIDO NA RELAÇÃO.)
Para maiores informações, seguem os links:
 http://dtri.sefaz/main/subst_trib/Rel%20de%20DocumentosST.pdf
https://www/sefaz/bic-boletim-de-informacoes-cadastrais/7bn7yiplq0g7 
</t>
  </si>
  <si>
    <t xml:space="preserve">2021OQOA64</t>
  </si>
  <si>
    <t xml:space="preserve">O boleto para pagar a taxa, de solicitacao da definitiva CNH, onde fica no site?
ou agora e so os servidores que gera o boleto ? </t>
  </si>
  <si>
    <t xml:space="preserve">Estimado (a) Usuário (a),
Após cordiais cumprimentos, em resposta à manifestação registrada por Vossa Senhoria nesta Ouvidoria, informamos que e preciso entrar em contato com setor Call Center para eles passar os passo a passo no site pelo número (63)3218-3018 ou no 0800690154
Agradecemos a participação e nos colocamos à disposição.
Respeitosamente,
Gerente de Ouvidoria
(63) 3218-3000 
Interlocutora de Ouvidoria</t>
  </si>
  <si>
    <t xml:space="preserve">2021Z7KLN2</t>
  </si>
  <si>
    <t xml:space="preserve">PRECISO SABER AONDE ENCONTRO O DIÁRIO OFICIAL DO DIA 16-06-1990.
OU ENTÃO O DECRETO N° 1.289 DO DIA 15-06-1990.
OBRIGADA</t>
  </si>
  <si>
    <t xml:space="preserve">Senhora Cidadã,
Segue anexo o Decreto solicitado.</t>
  </si>
  <si>
    <t xml:space="preserve">2021FWGF5T</t>
  </si>
  <si>
    <t xml:space="preserve">Ilmo Secretário, 
A fim de finalizar o delineamento de projeto de tese de doutorado no Programa de Pós Graduação em Gestão e Economia da Saúde (PPGGES) do Centro de Ciências Sociais Aplicadas (CCSA) da Universidade Federal de PE (UFPE) solicito encarecidamente, baseada na Lei Nº 12.527 de 18 de novembro de 2011, informações acerca das ações, programas ou políticas estaduais, do estado de Tocantins em relação à assistência aos cardiopatas congênitos. 
O estado da Paraíba, têm utilizando a telemedicina como ferramenta principal de trabalho em relação aos seus recém-nascidos, integrando as ações de triagem, diagnóstico precoce e assistencial integral com as linhas de cuidados, dando suporte técnico aos profissionais que compõem a rede de serviços de saúde no âmbito estadual. Através da Rede Cuidar houve interiorização de treinamentos dos neonatologias, implantou-se uma rede integrada estadual de telemedicina que permite aos profissionais, de todo o estado da Paraíba, 24 horas por dia terem acesso aos especialistas de plantão e assim otimizarem a terapêutica e condutas urgentes necessárias para a manutenção da vida dos cardiopatas congênitos do estado com resultados positivos já encontrados em estudos de Análise de Impacto. 
Solicito encarecidamente respostas aos seguintes questionamentos: 
Existe atualmente, no estado de Tocantis alguma ação, algum programa, ou alguma política voltados especificamente ao atendimento do paciente cardiopata congênito? Se sim, solicito o endereço virtual para acesso ao conteúdo, ou envio da ação, programa, ou política em PDF para consulta. 
2. Esta secretaria tem ciência de alguma ação, algum programa, ou alguma política de iniciativa/âmbito municipal, voltados especificamente ao atendimento do paciente cardiopata congênito em algum dos municípios do estado de Tocantins? Se sim, qual o município? 
3. Quais os Hospitais do estado de Tocantins, atualmente, habilitados junto ao ministério da Saúde com Serviço de Cirurgia Cardiovascular Pediátrica? Sem mais para o momento, agradeço a gentileza e despacho. Atenciosamente
</t>
  </si>
  <si>
    <t xml:space="preserve">Boa tarde!
Senhora, , segue abaixo a resposta da demanda protocolada sob o Nº 2021FWGF5T.
 Existe atualmente, no Estado do Tocantins alguma ação, algum programa, ou alguma política voltado especificamente ao atendimento do paciente cardiopata congênito?Se sim, solicito o endereço virtual para acesso ao conteúdo, ou envio da ação, programa, ou política em PDF para consulta.
 O Estado do Tocantins dispõe de duas maternidades, sendo elas: Hospital e Maternidade Dona Regina e Hospital Municipal  Medrado de Araguaína onde é ofertado o exame de eco cardiograma fetal, contribuindo para o diagnóstico precoce, fator crucial para o sucesso do tratamento da criança. Contudo, no momento não existe ação, programa ou política voltado especificamente ao paciente cardiopata congênito, dentro do estado.
 Esta secretaria tem ciência de alguma ação, algum programa, ou alguma política de iniciativa/âmbito municipal, voltados especificamente ao atendimento do paciente cardiopata congênito em algum dos municípios do estado do Tocantins?Se sim, qual o município? 
Atualmente, não existe nenhuma ação, programa ou política de iniciativa em âmbito municipal, voltado especificamente ao atendimento do paciente cardiopata congênito.
 Quais os hospitais do Estado do Tocantins, atualmente, habilitados junto ao ministério da Saúde com Serviço de Cirurgia Cardiovascular Pediátrica? 
O Estado do Tocantins não tem nenhum hospital habilitado junto ao Ministério da Saúde para o Serviço de Cirurgia Cardiovascular Pediátrica. Contudo a oferta do serviço de Cirurgia Cardíaca Pediátrica vem sendo disponibilizado via Termo de Compromisso, celebrado entre a Secretaria Municipal de Saúde de Araguaína ? TO e a Secretaria de Estado da Saúde do Tocantins, que dentre outras comorbidades, dispõe da oferta de cirurgias cardíacas neonatais e cirurgias cardíacas pediátricas. Estamos à disposição para eventuais esclarecimentos para demais esclarecimentos pelo telefone (63) 3218-1787, ou pelo e-mail gerenciamac.toe-mail.
Atenciosamente,
JULIANA VELOSO RIBEIRO PINTO
Superintendente de Políticas de Atenção à Saúde.
EQUIPE SAÚDE!</t>
  </si>
  <si>
    <t xml:space="preserve">20216GQSV3</t>
  </si>
  <si>
    <t xml:space="preserve">Prezados, Qual o procedimento para baixar os equipamentos de ECF? Porem o processo precisa ser de extravio, pois não temos o equipamento ou documentos fiscal para cessar de forma padrão. Fico no aguardo. Att, Aline  .</t>
  </si>
  <si>
    <t xml:space="preserve">Bom dia!
Para atendimento a sua demanda necessitamos que nos envie seus dados, como CNPJ, Inscrição Estadual, caso seja pessoa física o CPF, para que possamos verificar o que está ocorrendo.
</t>
  </si>
  <si>
    <t xml:space="preserve">2021V761FQ</t>
  </si>
  <si>
    <t xml:space="preserve">eu queria saber sobre as rodovias estaduais do tocantins da regiao norte sul central e bico do papagaio por exemplo na regiao central os nomes das rodovias sao e etc</t>
  </si>
  <si>
    <t xml:space="preserve">Um pedido de acesso à informação, para ser atendido e considerado como válido, deve permitir que a Administração identifique a informação que interessa ao cidadão. Os pedidos genéricos são aqueles que não descrevem de forma delimitada o objeto do pedido de acesso à informação, o que impossibilita a identificação e compreensão da solicitação. Nos termos do Decreto nº 7.724/2012: Art.12: O pedido de acesso à informação deverá conter: (?)III especificação, de forma clara e precisa, da informação requerida; Art. 13. Não serão atendidos pedidos de acesso à informação:I genéricos; 
II - desproporcionais ou desarrazoados; ou
III - que exijam trabalhos adicionais de análise, interpretação ou consolidação de dados e informações, ou serviço de produção ou tratamento de dados que não seja de competência do órgão ou entidade.
Seu pedido de Acesso à Informação não está adequadamente descrito, e nem apresenta interpretação única. Sendo assim, encerramos esta manifestação.</t>
  </si>
  <si>
    <t xml:space="preserve">2021FY7AEB</t>
  </si>
  <si>
    <t xml:space="preserve">Meu nome é ,xxx, mestranda em sociologia pela Universidade Federal de Alagoas (PPGS-UFAL), matrícula 2021102777, e estou desenvolvendo um artigo referente a letalidade policial.Para tanto, gostaria que me fosse informada a idade (ou faixa etária), sexo e cor/raça das vítimas das chamadas "mortes por intervenção policial" de todo o Estado de tocantins referente ao anos de 2019 e 2020, separadamente.</t>
  </si>
  <si>
    <t xml:space="preserve">Bom dia,
Essa Ouvidoria é subordinada a Secretaria da Segurança Pública, onde a Polícia Civil é também o é, com relação a isso, informo que não temos ocorrência com relação ao pleito.
Considerando que a Policia Militar, polícia ostensiva, onde o Comandante-Geral tem  tem prerrogativas de Secretário de Estado, sugiro que esta demanda seja encaminhada a Polícia Militar.
Com isso, damos por encerrada a presente demanda.
Interlocutor de Ouvidoria</t>
  </si>
  <si>
    <t xml:space="preserve">20212PHY2J</t>
  </si>
  <si>
    <t xml:space="preserve">Agên. de Metrologia, Ava. da Conformidade, Inovação e Tecnol. do Estado do TO</t>
  </si>
  <si>
    <t xml:space="preserve">necessito ter acesso a íntegra do Processo Administrativo nº 52617.000080/2020-19 - Auto de Infração nº 3286843, visto que necessito realizar uma contestação e até o momento não consegui acesso ou contato com a agência de metragem. 
Informo que meu prazo é dia 15/07/2021, dessa forma agradeço. </t>
  </si>
  <si>
    <t xml:space="preserve">2021WJWUZH</t>
  </si>
  <si>
    <t xml:space="preserve">Olá!
Depois de tentar contato por vários endereços de e-mail e nenhum dar certo, resolvi tentar a resolução do meu problema por aqui.
Não consigo adicionar informações cadastrais nas opções "Logradouro" nem em "Tipo de Logradouro" para alterar meu cadastro no SIGAM. Esses dois campos não ficam editáveis durante o preenchimento, os demais estão funcionando normalmente.
Podem conferir esse erro e/ou me passar instruções para corrigi-lo, por favor?
Desde já, agradeço a atenção dispensada.</t>
  </si>
  <si>
    <t xml:space="preserve">Prezado Senhor
Em resposta a sua demanda   a esta ouvidoria, e após consultar a área técnica competente informo que a equipe de infraestrutura da ATI está trabalhando para reestabelecer os serviços no núcleo da rede do Governo. A qualquer momento pode ocorrer o retorno.
O Naturatins informa que o SIGAM (interno e externo) está funcionando, mas devido a falta de comunicação com o SGD não está fazendo alguns serviços. Mas foram disponibilizados alguns links e telefones de whatsap para poder tirar sua dúvida.
Para acesso interno o link é: http://sigam/
Para acesso externo: http://sigam/cadastrousuarioexterno/
Pedimos desculpas pelo transtorno, mas a equipe continua  fazendo o possível para resolver  todas as questão  assim que for liberado pela ATI o sistema de todo Estado do Tocantins.
Também foram disponibilizados contatos via mensagem de whatsap para poder agilizar sua demanda caso necessite;
Sobre o licenciamento pelo número de WhatsApp (63) 99218-1432 
Problemas de cadastro do SIGAM no número de WhatsApp (63) 9973-3975
Agradecemos o seu contato.
Esta ouvidoria continua a sua disposição
 antos   
Ouvidoria do Naturatins</t>
  </si>
  <si>
    <t xml:space="preserve">2021NWY73T</t>
  </si>
  <si>
    <t xml:space="preserve">Prezados, gostaria de saber até quando estava válido o concurso do Quadro Geral de 2012 e quantos administradores foram chamados para a unidade de Palmas/TO. 
Outra dúvida, é se tem previsão para próximos concursos. Obrigada.</t>
  </si>
  <si>
    <t xml:space="preserve">20216HRM7R</t>
  </si>
  <si>
    <t xml:space="preserve">BOA TARDE
FOI REALIZADO O ENVIO DE DOCUMENTAÇÃO PELO PORTAL SIMPLIFICA PARA A LIBERAÇÃO DA INSCRIÇÃO ESTADUAL DO PROTOCOLO  TOP 2103524759 NO DIA 05/07/2021,PORÉM AINDA NÃO FOI LIBERADO.GOSTARIA DE SABER O QUE HOUVE DE ERRADO NA DOCUMENTAÇÃO ENVIADA JÁ QUE AINDA NÃO TEMOS RESPOSTA SE FOI OU NÃO ACEITA. PEDIMOS UMA CERTA URGENCIA POIS O MEU CLIENTE PRECISA COMEÇAR A OPERAR E ESTÁ SE MATERIAL PARA VENDER NA FARMÁCIA.
AGUARDO RESPOSTAS</t>
  </si>
  <si>
    <t xml:space="preserve">Boa tarde!!!
O contribuinte em questão já teve sua Inscrição Estadual liberada no dia 05/08/2021 
Numero da I.E: 29.514.099-2</t>
  </si>
  <si>
    <t xml:space="preserve">2021PIP7GY</t>
  </si>
  <si>
    <t xml:space="preserve">Segue em anexo solicitação. Atenciosamente, Maristela Moura.</t>
  </si>
  <si>
    <t xml:space="preserve">202155GV67</t>
  </si>
  <si>
    <t xml:space="preserve">Bom dia, tudo bem?
Me chamo , estou realizando um trabalho acadêmico do curso administração pela UNITINS, e preciso de alguns dados das empresas do Tocantins para realizar o trabalho. 
Os dados que necessito são as quantidades de empresas do ramo de psicanálises atuante na capital de Palmas- TO, e consequentemente no estado nos anos de 2019 a 2021.
Agradeço desde já pela atenção e aguardo retorno.
Atenciosamente,
.</t>
  </si>
  <si>
    <t xml:space="preserve">Bom dia, para que seja atendida essa solicitação de informação detalhada destes dados, solicitamos que remeta este pedido com oficio em anexo, email do solicitante e telefone de contato, para o email da gerencia de tecnologia da informação, para que seja respondido com as informações solicitadas.
email: tecnologia@jucetins
ou entre em contato através do telefone: 3218-4815 falar com Helivan
ATENCIOSAMENTE 
GERENTE DE CONTROLE E FISCALIZAÇÃO
</t>
  </si>
  <si>
    <t xml:space="preserve">2021KN4NBC</t>
  </si>
  <si>
    <t xml:space="preserve">Prezados(as) bom dia!
Segue em anexo resposta obtida junto à Superintendência de Administração do Sistema de Proteção dos Direitos da Criança e do Adolescente - SASPDCA, vinculada a esta Secretaria de Cidadania e Justiça.
Esperamos tê-lo ajudado.
Att,
Ouvidora da Secretaria da Cidadania e Justiça/TO.</t>
  </si>
  <si>
    <t xml:space="preserve">202169LS2G</t>
  </si>
  <si>
    <t xml:space="preserve">como e feito  e  elaborada a folha de pagamento dos servidores publicos do tocantins</t>
  </si>
  <si>
    <t xml:space="preserve">Um pedido de acesso à informação, para ser atendido e considerado como válido, não pode ser desarrazoado.  Um pedido desarrazoado é aquele que não encontra amparo para a concessão de acesso solicitado nos objetivos da LAI ? Lei de Acesso a Informação e tampouco nos seus dispositivos legais, nem nas garantias fundamentais previstas na Constituição. É um pedido que se caracteriza pela desconformidade com o interesse público, segurança pública, celeridade e economicidade da Administração Pública.
Diante o exposto, sugerimos que o senhor procure meios mais adequados para esse tipo de informação. Por exemplo, notícias e notas no site do órgão ou em outros canais na internet.</t>
  </si>
  <si>
    <t xml:space="preserve">2021DUHV2P</t>
  </si>
  <si>
    <t xml:space="preserve">os nomes das obras do governo  do tocantins sao divulgadas no diario oficial. </t>
  </si>
  <si>
    <t xml:space="preserve">202121IX7D</t>
  </si>
  <si>
    <t xml:space="preserve">Senhor Diretor,
Tramita nesta Secretaria de Meio Ambiente-NATURATINS,, desde 22 de outubro de 2018, os autos dos processos de numero 3823-2018-F, 3822-2018-F e 3821-2018-F, pendente de julgamento em 2ª instancia, ou seja 2,9 meses sem solução.
considerando a razoável duração do processo, intitulada no artigo 5º inciso LXXVIII da nossa Carta Magna, requer que seja de plano, julgado os presentes autos. 
Termos que pede deferimento,
  DE    CASTRO
OAB/BA 32.177</t>
  </si>
  <si>
    <t xml:space="preserve">Prezado  Senhor
Em resposta a sua informação, esta ouvidoria após consultar a área técnica competente deste Instituto informa que deverá entrar em contato  a gerência de julgamento no telefone 3218-2631
Proc. 3823-2018-F se encontra no gabinete do presidente  com Valor do auto 100 mil reais
Proc. 3822-2018-F se encontra no gabinete do presidente
Proc. 3821-2018-F auto valor de 50 mil reais se encontra no gabinete do presidente
Agradecemos seu contato.
Esta ouvidoria continua à sua disposição.
Att,
 antos   
Ouvidoria/Naturatins</t>
  </si>
  <si>
    <t xml:space="preserve">2021BYXHPY</t>
  </si>
  <si>
    <t xml:space="preserve">Solicito tabela com a especificação sobre a garantia ou não dos seguintes direitos aos professores efetivos e temporários (ou outras formas de contratação)  da Secretaria da educação do Estado (Educação Básica). Solicito ainda, a legislação que garante tais direitos tanto para as professoras temporárias quanto para as efetivas.
Seguem os direitos abaixo (Segue tabela modelo em excel anexo)
? Forma de ingresso
? Tipo de vínculo
? Tempo de contrato
? Formas de progressão na carreira
? Composição da jornada de trabalho
? Faltas abonadas
? Faltas justificadas
? Faltas injustificadas
? Ausência por Casamento
? Ausência por falecimento na família
? Licença-maternidade
? Licença adoção
? Lic. doença na família
? Lic. tratamento de saúde
? Lic. para cursos de formação, aperfeiçoamento, especialização profissional, pesquisas na área educacional ou similares
? Remuneração
? Vencimento
? Adicional por tempo de serviço
? Outros adicionais remuneratórios do magistério (especificar)
? Férias
? 1/3 férias
? 13º salário
? Salário-família e salário-esposa
? Gratificação de trabalho noturno
? Gratificação por função coord./diretor
? Auxílio transporte
? Auxílio alimentação
? Regime previdenciário
? Assistência médica
? Direito de associação em entidade de classe </t>
  </si>
  <si>
    <t xml:space="preserve">Palmas, 20 de julho de 2021.
Prezado  Batista,
Em resposta à demanda registrada na Ouvidoria Geral do Estado sob o protocolo nº 2021BYXHPY, que solicita tabela com especificação sobre a garantia ou não dos direitos dos professores efetivos e contratados da Secretaria de Educação do Estado do Tocantins, informo que a manifestação foi encaminhada à Diretoria de Gestão de Pessoas desta Pasta, que esclareceu informando as legislações estaduais que regulamenta a relação jurídica entre os professores e a administração pública estadual, a saber:
Lei nº 1.818, de 23 de agosto de 2007. Dispõe sobre o Estatuto dos Servidores Públicos Civil do Estado do Tocantins;
Lei nº 2.859, de 30 de abril de 2014. Dispõe sobre o Plano de Cargos, Carreiras e Remuneração dos Profissionais da Educação Básica Pública, e adota outras providências;
Lei nº 3.422, de 08 de março de 2019. Dispõe sobre a contratação de pessoal, por tempo determinado, para atender a necessidade temporária de excepcional interesse público, nos termos do inciso IX do art. 37 da Constituição Federal, e adota outras providências.
A Diretoria de Gestão de Pessoas se coloca a disposição para prestar eventuais esclarecimentos, por meio dos telefones 3218-6156.
Atenciosamente,
Ouvidoria Seduc.</t>
  </si>
  <si>
    <t xml:space="preserve">2021TM8FAJ</t>
  </si>
  <si>
    <t xml:space="preserve">Gostaria de obter uma copia do diário oficial do ano de 1991 em que o ex governador José Wilson Siqueira Campos anulou o concurso.</t>
  </si>
  <si>
    <t xml:space="preserve">Senhora Cidadã,
Em atenção a sua solicitação, informamos que a anulação do Concurso ocorreu em 1.993, pelo Governador Moisés Avelino, por meio do Decreto no 9.191, de 06 de dezembro de 1.993, publicado no DOE no 290, o qual segue anexo.</t>
  </si>
  <si>
    <t xml:space="preserve">20217X4Q2U</t>
  </si>
  <si>
    <t xml:space="preserve">Prezados, boa tarde!
Gostaria de consultar a movimentação dos seguintes processos: 2086-2018-F e 2087-2018-F.
Também desejo saber a data de cada um.
Atenciosamente.</t>
  </si>
  <si>
    <t xml:space="preserve">Prezada  Senhora
Em resposta a sua informação, esta ouvidoria após consultar a área técnica competente deste Instituto informa que:
Processo número 2086-2018-F auto de infração 132739 de 04/07/2018 valor de 2 mil reais se encontra na gerência de atendimento e análise técnica - Arquivo 
Processo 2087-2018 -F se encontra na gerência de julgamento auto de infração 132740 valor de 500 mil reais data da autuação 05/07/2018
Para acompanhar  poderá entrar em contato com a gerencia de fiscalização  no número de telefone (63) 3218-2670 ou 2672.
Agradecemos seu contato.
Esta ouvidoria continua à sua disposição.
Att,
 antos   
Ouvidoria/Naturatins</t>
  </si>
  <si>
    <t xml:space="preserve">2021JNSXMS</t>
  </si>
  <si>
    <t xml:space="preserve">Boa tarde!
Senhor (a) IBPT, segue abaixo a resposta da demanda protocolada sob o Nº 2021JNSXMS.
Com nossos cumprimentos, em atenção ao protocolo em epigrafe, da Ouvidoria Pública do Tocantins, requisitando informações (notas fiscais) relativas à entrada dos medicamentos hemoderivados, oriundos da Hemobrás ou Ministério da Saúde. Os medicamentos objetos da demanda (Hemoderivados), oriundos do Ministério da Saúde - MS são recebidos pelo Ambulatório de Hematologia do Hemocentro Coordenador de Palmas e distribuídos às unidades da Hemorrede para posterior dispensasão aos usuários.
 O Ambulatório de Hematologia do Estado situado em Palmas recebe todos os medicamentos e pró-coagulantes oriundos do Ministério da Saúde para distribuição as unidades e respectivamente para os usuários do Tocantins. A aquisição destes medicamentos é de responsabilidade do Ministério da Saúde - MS, cabendo ao Hemocentro, através do Ambulatório de Hematologia, apenas a distribuição destes.
Conforme solicitado na demanda oriunda do Instituto Brasileiro de Planejamento e Tributação ? IBPT, segue relatório das entradas dos medicamentos hemoderivados no Ambulatório de Hematologia do Hemocentro Coordenador de Palmas; bem como cópia das notas fiscais emitidas para conferência no ato de entrega pela transportadora.
Esclarecemos que, havendo necessidade, as chaves de acesso dos DANFES (Documentos Fiscais) deverão ser solicitadas ao Ministério da Saúde.
Colocamo-nos à disposição de Vossa Senhoria, para quaisquer outros esclarecimentos que se fizerem necessários.
Atenciosamente,
RODOLFO G. DE A. MEDINA.
Gerente de Procedimentos Administrativos e Judiciais
EQUIPE SAÚDE</t>
  </si>
  <si>
    <t xml:space="preserve">202133ZIXF</t>
  </si>
  <si>
    <t xml:space="preserve">Bom dia,
A resposta foi enviada por email devido ao SGO não comportar o tamanho do arquivo. Segue em anexo o extrato do email com o envio da resposta solicitada. 
</t>
  </si>
  <si>
    <t xml:space="preserve">2021WC8Y57</t>
  </si>
  <si>
    <t xml:space="preserve">Bom dia, gostaria de saber em qual secretaria pode ser feita a solicitação da troca das lâmpadas na praça dos girassóis. Pois o local é utilizado para a prática de atividades físicas e ponto turístico da capital, e atualmente conta com inúmeras lâmpadas apagadas/queimadas, deixando o local bem escuro.
</t>
  </si>
  <si>
    <t xml:space="preserve">Em resposta à presente demanda, informamos que para atender esta solicitação, a mesma deve ser encaminhada à Secretaria Executiva da Governadoria do Estado do Tocantins.</t>
  </si>
  <si>
    <t xml:space="preserve">20211ZII1F</t>
  </si>
  <si>
    <t xml:space="preserve">Segue anexo solicitação ao Presidente da Comissão do Concurso Público para provimento das vagas de Soldado da PMTO.</t>
  </si>
  <si>
    <t xml:space="preserve">Bom dia!
Com vista ao atendimento da manifestação protocolada por meio do e-SIC (Sistema Eletrônico do Serviço de Informações ao Cidadão) do Estado do Tocantins, em análise ao solicitado, observamos que a manifestação não se trata de uma Solicitação de Informação com base na LAI - Lei de Acesso a Informação nº 12.527.
Este meio de comunicação deve ter uso para dúvidas pertinentes a administração pública executiva estadual. Porém, sugerimos que o Demandante registre uma Solicitação por meio do sistema FALABR, endereço eletrônico https://falabr.cgu.gov.br/publico/TO/Manifestacao/RegistrarManifestacao , que é o sistema utilizado pela Ouvidoria do Estado do Tocantins para manifestação online</t>
  </si>
  <si>
    <t xml:space="preserve">2021UAXHPB</t>
  </si>
  <si>
    <t xml:space="preserve">Prezados, estou verificando possíveis inconsistências entre dados sobre segurança de barragens da Agência Nacional de Águas (ANA) e suas fontes. Para tal, solicito acesso aos dados sobre segurança de barragens do estado.Desde já agradeço.</t>
  </si>
  <si>
    <t xml:space="preserve">Prezado  Senhor
Em resposta a sua demanda   a esta ouvidoria, e após consultar a área técnica competente informo que para tal solicitação precisamos que sejam mais específicos nas informações solicitadas, para que dessa forma seja avaliada e realizada a resposta a contendo do solicitante
Também foram disponibilizados contatos via mensagem de whatsap para poder agilizar sua demanda caso necessite;
Sobre o licenciamento pelo número de WhatsApp (63) 99218-1432 
Agradecemos o seu contato.
Esta ouvidoria continua a sua disposição
 antos   
Ouvidoria do Naturatins</t>
  </si>
  <si>
    <t xml:space="preserve">20219A3UNC</t>
  </si>
  <si>
    <t xml:space="preserve">boa tarde
Venho aqui solicitar ajuda para identificar se os lotes de Terras que tenho em Mateiros -TO, estão ou não dentro das reservas do Jalapão ou da Serra Geral. Já tentei em vário orgãos mas não consigo obter esta informação.
Meu nome: Sueli Dario Battiston, 
Fazenda Dario
Nº CÓDIGO DO IMÓVEL RURAL - 999.911.500.240-6
INDICAÇÕES PARA LOCALIZAÇÃO DO IMÓVEL RURAL - LOTES 04 E 05 LOTEAMENTO PONTE ALTA GL. 17
MUNICÍPIO SEDE DO IMÓVEL RURAL - Mateiros - TO
Se possível, tirar esta dúvida ou indicar o orgão onde devo verificar. Já tentei vários e não obtive esta resposta.
No aguardo
Atenciosamente
Sueli Dario Battiston</t>
  </si>
  <si>
    <t xml:space="preserve">Boa tarde,
Segue em anexo a resposta solicitada.
Desde já nos colocamos à disposição.</t>
  </si>
  <si>
    <t xml:space="preserve">2021TR21EF</t>
  </si>
  <si>
    <t xml:space="preserve">
Boa tarde! Gostaria de saber como proceder em uma situação em que uma empresa de sociedade empresária limite, um dos sócios faleceu, e gostaríamos de fazer algumas alterações na empresa e uma possível baixa futura, gostaria por gentileza como será o procedimento? desde já agradeço.
 </t>
  </si>
  <si>
    <t xml:space="preserve">BOM DIA, PARA ACESSAR ESSAS INFORMAÇÕES É NECESSÁRIO QUE O INTERESSADO SOLICITE VIA PORTAL SIMPLIFICA TOCANTINS.
LINK: WWW.SIMPLIFICA
ATENCIOSAMENTE
GERENTE DE CONTROLE E FISCALIZAÇÃO</t>
  </si>
  <si>
    <t xml:space="preserve">2021X35IVF</t>
  </si>
  <si>
    <t xml:space="preserve">Em 13 de Junho de 2019, o Supremo Tribunal Federal reconheceu a violência contra lésbicas, gays, bissexuais, travestis e transexuais como crime definido pela Lei Antirracismo (Lei 7716/89), sem alteração do Código Penal, até que haja promulgação de legislação sobre isso pelo Congresso Nacional.
Em relação a importante conquista para a cidadania da população LGBT+, gostaria de requerer as seguintes informações:
(1) Solicito cópia do boletim de ocorrência utilizado nas delegacias do estado.
(2) No estado, para quais tipos de ocorrências a vítima pode registrar o boletim de ocorrência virtualmente (online)?
(3) É possível registrar virtualmente (online) boletim de ocorrência para crimes de racismo e injúria racial no estado?
(4) Nos próximos 12 meses, há previsão de mudanças, alterações, ou atualizações no boletim de ocorrência utilizado no estado?
(5) Qual o nome da empresa que presta à Polícia Civil do estado os serviços de tecnologia para gestão de registro e acompanhamento de boletim de ocorrência?</t>
  </si>
  <si>
    <t xml:space="preserve">(1) Solicito cópia do boletim de ocorrência utilizado nas delegacias do estado.
Somente a pessoas envolvidas no BO.
(2) No estado, para quais tipos de ocorrências a vítima pode registrar o boletim de ocorrência virtualmente (online)?
Verificar no link: https://delegaciavirtual.sinesp.gov.br/portal/comunicacaofato/to/orientacoes
(3) É possível registrar virtualmente (online) boletim de ocorrência para crimes de racismo e injúria racial no estado?
Sim, favor verificar no link : https://delegaciavirtual.sinesp.gov.br/portal/comunicacaofato/to/orientacoes
(4) Nos próximos 12 meses, há previsão de mudanças, alterações, ou atualizações no boletim de ocorrência utilizado no estado?
Não momento, utilizamos o PPE do Ministério da Justiça.
(5) Qual o nome da empresa que presta à Polícia Civil do estado os serviços de tecnologia para gestão de registro e acompanhamento de boletim de ocorrência?
Ministério da Justiça
Com isso, damos por encerrada a presente demanda
Interlocutor de Ouvidoria</t>
  </si>
  <si>
    <t xml:space="preserve">2021PYOCJA</t>
  </si>
  <si>
    <t xml:space="preserve">    BOM DIA ....  ENTREGUEI UNS DOCUMENTOS NECESSARIO PARA ME RESTITUIREM UM VALOR QUE PAGUEI INEVIDO ... SENDO Q JA TINHA PAGO O BOLETO ANTES .....
   MANDEI TODOS OS ARQUIVOS Q PRECISAM ...AGUARDO UM RETORNO 
</t>
  </si>
  <si>
    <t xml:space="preserve">Bom dia!
Com o propósito de atendimento da demanda recebida por este canal, em análise da manifestação, não foi encontrado em seu teor embasamento na LAI - Lei de Acesso a Informação nº 12.527.
Considerando se tratar do eSIC do Estado do Tocantins, este meio de comunicação deve ter uso para dúvidas pertinentes à administração pública executiva estadual. Porém, sugerimos que o Demandante registre uma Solicitação, Reclamação ou Denúncia por meio do sistema FALABR, endereço eletrônico https://falabr.cgu.gov.br/publico/TO/Manifestacao/RegistrarManifestacao , que é o sistema utilizado pela Ouvidoria do Estado do Tocantins para manifestação online.</t>
  </si>
  <si>
    <t xml:space="preserve">202117ODNB</t>
  </si>
  <si>
    <t xml:space="preserve">
Prezado,
Venho através deste e-mail pedir informações de como devo proceder para obter o prontuário da minha carteira nacional de habilitação categoria A e B junto ao Detran de Palmas Tocantins. Esse serviço é disponibilizado online ou somente presencial? Tem algum custo monetário para sua expedição?
Cumprimentos,
Obrigada</t>
  </si>
  <si>
    <t xml:space="preserve">Estimado (a) Usuário (a),
Após cordiais cumprimentos, em resposta à manifestação registrada por Vossa Senhoria nesta Ouvidoria, informamos que tem entrar em contato com setor responsável Habilitação ou banca examinadora pelos números (63)3218-3065,3218-3089 ou 3218-3047 pra maiores informações.
Agradecemos a participação e nos colocamos à disposição.
Respeitosamente,
Gerente de Ouvidoria
(63) 3218-3000 
Interlocutora de Ouvidoria
</t>
  </si>
  <si>
    <t xml:space="preserve">2021KDH6JM</t>
  </si>
  <si>
    <t xml:space="preserve">Prezados ..estou fazendo uma pesquisa no diário oficial anteriores a 2004.
Na página de ajuda do diario oficial tem a seguinte mensagem.
PESQUISAS ANTIGAS "1989 ATÉ 2004"
As consultas a diários entre 1989 e 2004 podem ser realizadas através de uma base de dados que pode ser baixada no seguinte link:
https://bityli.com/UReoC
porém, o link informado não abre o conteúdo do diário oficial, e leva para uma pagina do google tradutor.
solicito o link correto para a pesquisa.
atenciosamente.</t>
  </si>
  <si>
    <t xml:space="preserve">Senhor Cidadão,
Informo que o link: https://bityli.com/UReoC, não está ativo e será removido do site do Diário Oficial do Estado - DOE, pela Agência de Tecnologia - ATI.
Para consultar as edições do Diário Oficial do Estado - DOE entre 1.989 e 2.004, entre em contato com a Diretoria do Diário Oficial do Estado pelos telefones: (63) 3212-4061, (63) 3212-4062, e fale com Disnéa, Gerisvaldo, Letícia ou Max.
</t>
  </si>
  <si>
    <t xml:space="preserve">2021OJ72YY</t>
  </si>
  <si>
    <t xml:space="preserve">me manda por favor o projeto foco no fogo em pdf</t>
  </si>
  <si>
    <t xml:space="preserve">2021SCG6D6</t>
  </si>
  <si>
    <t xml:space="preserve">eu queria saber sobre o parque estadual do cantao ,queria saber quantos lagos o cantao tem e os nomes das especies de peixe que tem no cantao</t>
  </si>
  <si>
    <t xml:space="preserve">2021VE2Q2J</t>
  </si>
  <si>
    <t xml:space="preserve">eu queria saber sobre as mensagens que os governadores manda pra assembleia legislativa em todo incio de ano ,falando sobre o tocantins, aonde a gente encontra . sao mensagens dos anos de 1989 a 2002. se for possivel me manda em pdf por favor.</t>
  </si>
  <si>
    <t xml:space="preserve">2021NY2WPZ</t>
  </si>
  <si>
    <t xml:space="preserve">me informa quais foram os investimentos da policia militar do tocantins na area de segurança publica. dos anos de 1989 a 2018</t>
  </si>
  <si>
    <t xml:space="preserve">2021RTNWA7</t>
  </si>
  <si>
    <t xml:space="preserve">Prezados,Trata-se de processo administrativo nº 91.879.544/0001-20, no qual representamos os interesses da parte MV SISTEMAS LTDA
Obtivemos informações com a servidora Gisele de que o processo aguarda emissão de parecer pela Diretoria Administrativa Financeira. Diante disso, solicitamos a gentileza da previsão para emissão de decisão definitiva do requerimento, ou, caso a decisão já tenha sido emitida, que seja anexada ao processo.
Aguardamos retorno,cordial e atenciosamente,Teresinha Wanke Vasques
Garrastazu Advogados</t>
  </si>
  <si>
    <t xml:space="preserve">Boa tarde!
Senhor (a) Garrastazu Advogados, segue abaixo a resposta da demanda protocolada sob o Nº 2021RTNWA7.
Após análise, concluímos que a sua manifestação não se enquadra como pedido de informação, de acordo com o que prevê a Lei Nº 12.527, DE 18 DE NOVEMBRO DE 2011, portanto, ela será convertida em uma "solicitação" e remetida à área responsável. Segue Protocolo para acompanhamento através do telefone 0800 6427 200.
PROTOCOLO N° 4207229.
Atenciosamente,
EQUIPE SAÚDE</t>
  </si>
  <si>
    <t xml:space="preserve">2021EW98SS</t>
  </si>
  <si>
    <t xml:space="preserve">Caros,
Preciso de uma certidão negativa de débitos junto à Naturatins, mas não encontro como obtê-la no site do órgão. Peço assim instruções sobre como obtê-la.
At.te,</t>
  </si>
  <si>
    <t xml:space="preserve">Prezada Senhora
Em resposta a sua informação, esta ouvidoria após consultar a área técnica competente deste Instituto informa que no momento o SIGAM não está emitindo a certidão negativa de débitos ambientais, mas o setor de fiscalização poderá te auxiliar nesta questão.
Poderá entrar em contato no número de telefone 0800 0631155 e (63) 3218-2670 ou 2672  e repassar seus dados.
Agradecemos seu contato.
Esta ouvidoria continua à sua disposição.
Att,
 antos   
Ouvidoria/Naturatins</t>
  </si>
  <si>
    <t xml:space="preserve">2021RNDBBK</t>
  </si>
  <si>
    <t xml:space="preserve">Solicito uma lista dos seguintes diretores, no âmbito da Secretaria de Agricultura, Pecuária e Aquicultura (SEAGRO): Diretor(a) da Aquicultura; Diretor(a) de Agricultura, Agronegócio e Pecuária; Diretor(a) de Agricultura Familiar; e Diretor(a) de Agro, Tec Sociais e Biodiversidade.</t>
  </si>
  <si>
    <t xml:space="preserve">Bom dia !! 
Seguem as informações solicitadas :
Diretor de Aquicultura:  - tel. 63- 
Diretor de Agricultura, Agronegócio e Pecuária:  -tel. (63) 
Diretor de Agricultura Familiar:  - tel. (63) 
Diretor de Agrotecnologias Sociais e Biodiversidade:  - tel. (63) 
</t>
  </si>
  <si>
    <t xml:space="preserve">2021NOG4J8</t>
  </si>
  <si>
    <t xml:space="preserve">Meu nome é RK, portador do xxx, morador da cidade de Ribeirão Preto SP.
Venho por meio desta, solicitar ao Órgão de Transito Estadual do Estado de Tocantins a medida do possível uma ajuda.
Tenho um veículo Fiat/Palio Weekend ELX Cinza .
Este veículo está em um Processo No Juizado Especial Civel na Comarca de Ribeirão Preto e recentemente está com Mandato de Busca e Apreensão, mais o Juiz destinou um Oficial de Justiça para dois Endereço e não foi encontrado o veículo. Não encontrando-o, me pediu para informar o endereço onde encontrá-lo. Acontece que este veículo foi colocado como parte de pagamento de um serviço de marcenaria que não foi executado no seu total e nem cumprido uma conciliação feita entre ambas as partes no Juizado. O recibo do veículo está em minha posse, pois o acordo foi de assinar o Recibo de Venda a conclusão do serviço o que não aconteceu.
O marceneiro foi condenado por uma multa estipulada pelo Juiz, após vários pedidos de busca e apreensão do veículo o Juiz Acatou, mais enviou um Oficial de justiça para fazer a Busca e Apreensão do veículo como parte de pagamento da multa indenizatória em dois endereço e não foi encontrado. Novamente pediu-me para indicar o endereço onde estaria o veículo. Acontece que o mesmo havia sido vendido para um garagista e este para uma Senhora e esta o devolveu tempos depois.
Agora no último sábado 17/07 uma notificação de Multa de nºxx  na BR 153 km 333,140 em Guarai TO na data de 17/06 as 11:26 hs.
Gostaria muito de encontrá-la e se possível, contar com a ajuda do governo do Estado de Tocantins, pois temo que o veiculo possa ser levado para outro Estado; para desmanche ou até mesmo para uso de algum Ato Criminal.
Deixarei meu contato caso o encontre.
Atencioamente.
</t>
  </si>
  <si>
    <t xml:space="preserve">20212U2U65</t>
  </si>
  <si>
    <t xml:space="preserve">Prezados,
 Solicito lista, em formato de excel, com todos os projetos de infraestrutura (Concessões e PPPs) realizados por este ente desde 2015 até hoje, contendo 
objeto do projeto; 
segmento (rodovias, ferrovias,   s, etc); 
órgão que representa o Poder Concedente no projeto;
status (se ativo, suspenso/paralisado, cancelado); 
fase (se em fase de estudos, se em fase de leilão, se com contrato assinado) e
número de edital e contrato, se houver, com indicação de link de onde as informações estão na internet.
Agradeço desde já pela atenção e ajuda.</t>
  </si>
  <si>
    <t xml:space="preserve">Em resposta à demanda para essa informação referimos a consulta na lei nº 11.079, de 30 de dezembro de 2004, que institui normas gerais para licitação e contratação de parceria público-privada no âmbito da administração pública, bem como legislações estaduais pertinentes no sítios eletrônico da SEINF E AGETO, qual seja: www/seinf, no menu "PPI - TOCANTINS".</t>
  </si>
  <si>
    <t xml:space="preserve">2021SGYE8X</t>
  </si>
  <si>
    <t xml:space="preserve">Prezados, 
 Solicito indicação da legislação observada para a estruturação e realização de projetos de infraestrutura (Concessões e PPPs) no Estado de Tocantins.
 Agradeço desde já pela atenção e ajuda.</t>
  </si>
  <si>
    <t xml:space="preserve">Em resposta à presente demanda da ouvidoria, para essa informação em referência à legislação indicamos a consulta da Lei nº 11.079, de 30 de dezembro de 2004 que institui normas gerais para licitação e contratação de parceria público-privada no âmbito da administração pública, bem como legislações estaduais pertinentes no sítio eletrônico desta Secretaria e AGETO, qual seja: www/seinf, no menu "PPI - TOCANTINS". E em referência às concessões e PPP's no Estado do Tocantins ainda não foram realizadas.</t>
  </si>
  <si>
    <t xml:space="preserve">2021NQZAD3</t>
  </si>
  <si>
    <t xml:space="preserve">O que esta acontecendo com o site do SIGAM Naturatins a plataforma não esta funcionando , tendo erro no servidor o tempo todo , tem processos pra responder e enquadrar e não consigo acessar. 
Peço que me enviem uma resposta sobre o caso e quando voltará a funcionar normalmente. 
Obrigada
Atenciosamente
Engenheira Florestal</t>
  </si>
  <si>
    <t xml:space="preserve">Prezada Senhora
Em resposta a sua demanda   a esta ouvidoria, e após consultar a área técnica competente informo que a equipe de infraestrutura da ATI está trabalhando para reestabelecer os serviços no núcleo da rede do Governo. A qualquer momento pode ocorrer o retorno.
O Naturatins informa que o SIGAM (interno e externo) está funcionando, mas devido a falta de comunicação com o SGD não está gerando o NUP para os documentos.
Para acesso interno o link é: http://sigam/
Para acesso externo: http://sigam/cadastrousuarioexterno/
Pedimos desculpas pelo transtorno, mas a equipe continua  fazendo o possível para resolver  todas as questão  assim que for liberado pela ATI o sistema de todo Estado do Tocantins.
Também foram disponibilizados contatos via mensagem de whatsap para poder agilizar sua demanda caso necessite;
Sobre o licenciamento pelo número de WhatsApp (63) 99218-1432 
Problemas de cadastro do SIGAM no número de WhatsApp (63) 9973-3975
Agradecemos o seu contato.
Esta ouvidoria continua a sua disposição
 antos   
Ouvidoria do Naturatins</t>
  </si>
  <si>
    <t xml:space="preserve">2021N1G972</t>
  </si>
  <si>
    <t xml:space="preserve">Olá.
Gostaria de solicitar, por gentileza, uma listagem de todas as escolas da cidade de Palmas sob responsabilidade da gestão estadual, inclusive e-mails para contato com seus gestores.
Muito obrigada por garantirem meu direito à informação.</t>
  </si>
  <si>
    <t xml:space="preserve">Palmas, 22 de julho de 2021.
Prezada Thaise Luciane,
Em resposta à demanda registrada na Ouvidoria Geral do Estado, sob o número de protocolo 2021N1G972 que solicita lista de todas as escolas estaduais de Palmas, informo que a Secretaria Estadual da Educação, Juventude e Esportes conta com treze Regionais, por meio das quais compartilha a gestão das Unidades Escolares Estaduais, portanto, encaminho lista das escolas (em anexo) e oriento que entre em contato com a Diretoria Regional de Educação, Juventude e Esportes de Palmas, para maiores informações. Contatos da Diretoria de Palmas: e-mail diretoria-palmas@seduc, telefones (63) 3218-6141 / 6169.
Atenciosamente,
Ouvidoria Seduc.</t>
  </si>
  <si>
    <t xml:space="preserve">2021RZHNBX</t>
  </si>
  <si>
    <t xml:space="preserve">Tem como me fornecer os atos do Geverno Estadual do TO  que seguem:
Lei Estadual/TO - 997/1997 
Lei Estadual/TO - 1560/2005
Decreto Estadual/TO 4.340/2002
Justificação: Não consigo baixar referidos atos  em local nenhum. </t>
  </si>
  <si>
    <t xml:space="preserve">Senhor Cidadão,
Seguem anexos as Leis e o Decreto solicitados.</t>
  </si>
  <si>
    <t xml:space="preserve">2021Q2K1T8</t>
  </si>
  <si>
    <t xml:space="preserve">Prezados, boa tarde!
Para fins de pesquisa, gostaria de uma informação: qual o percentual mínimo exigido no Estado conforme o Bioma? Encontrei o kml na plataforma da Naturatins que possui os percentuais em áreas de floresta e de cerrado (80% e 35%) e gostaria da confirmação se o Estado segue por esses dados. Caso seja outro, poderia por gentileza informar?
Desde já agradeço,
Sara</t>
  </si>
  <si>
    <t xml:space="preserve">Prezada Senhora
Em resposta a sua demanda   a esta ouvidoria, e após consultar a área técnica competente informo que os percentuais de reserva no estado do Tocantins são:
80% para as áreas de floresta
35% para as áreas de cerrado
20% para as áreas ao sul do paralelo 13S
Agradecemos o seu contato.
Esta ouvidoria continua a sua disposição
 antos   
Ouvidoria do Naturatins</t>
  </si>
  <si>
    <t xml:space="preserve">2021W8YPUV</t>
  </si>
  <si>
    <t xml:space="preserve">Boa tarde,
Sou contadora no Estado de São Paulo, e preciso da seguinte informação.
Doação feita por contribuinte do Estado de SP, para contribuinte do Estado de Tocantis,
o valor recebido pelo donatário ( de Tocantins), está sujeito a ITCD  ?
Se sim qual percentual?  E vencimento?</t>
  </si>
  <si>
    <t xml:space="preserve">Bom dia! 
Tudo relacionado ao ITCD está disponível no Capítulo II, a partir do artigo 53, da Lei 1.287/2001 - CTE, porém para melhores informações recomendamos a entrar em contato, com a Gerência de Fiscalização de ITCD, por meio do telefone (63)3218-1215 ou através do e-mail gfi@sefaz</t>
  </si>
  <si>
    <t xml:space="preserve">20211V7QG1</t>
  </si>
  <si>
    <t xml:space="preserve">Não consigo localizar no site do DETRAN-TO, onde consultar situação do veiculo como multas e imprirmi boletos do DPVAT e Multas de Transito.</t>
  </si>
  <si>
    <t xml:space="preserve"> 
Estimado (a) Usuário (a),
Após cordiais cumprimentos, em resposta à manifestação registrada por Vossa Senhoria nesta Ouvidoria, informamos que tem que entre em contato na comunicação pelo número (63)3218-3040 Site:detran
Agradecemos a participação e nos colocamos à disposição.
Respeitosamente,
Gerente de Ouvidoria
(63) 3218-3000 
Interlocutora de Ouvidoria
</t>
  </si>
  <si>
    <t xml:space="preserve">20214P74ZC</t>
  </si>
  <si>
    <t xml:space="preserve">
Segue anexo Ofício 409/2021 da Vara de Família e Anexos da Comarca de Umuarama.</t>
  </si>
  <si>
    <t xml:space="preserve">Bom dia!
Com o propósito de atendimento da demanda recebida por este canal, em análise da manifestação, não foi encontrado em seu teor embasamento na LAI - Lei de Acesso a Informação nº 12.527.
Considerando se tratar do eSIC do Estado do Tocantins, este meio de comunicação deve ter uso para dúvidas pertinentes à administração pública executiva estadual. Porém, sugerimos que a demandante registre uma Solicitação, Reclamação ou Denúncia por meio do sistema FALABR, endereço eletrônico https://falabr.cgu.gov.br/publico/TO/Manifestacao/RegistrarManifestacao , que é o sistema utilizado pela Ouvidoria do Estado do Tocantins para manifestação online.</t>
  </si>
  <si>
    <t xml:space="preserve">2021JO9GZ8</t>
  </si>
  <si>
    <t xml:space="preserve">Gostaria de obter o contato de todos os cursos técnicos de nível médio no Eixo Turismo, Hospitalidade e Lazer (a saber: Guia de turismo, Hospedagem, Eventos, Agenciamento de viagens, Lazer, Gastronomia e Serviços de bar e restaurante) que estão ativos em colégios/escolas e centros profissionalizantes estaduais e privados no estado.
Gostaria de saber o ano da criação dos cursos mais antigos em Guia de turismo, Hospedagem, Lazer, Serviços de bar e restaurante, Eventos e Gastronomia das unidades escolares e centros profissionalizantes no estado, incluindo aqueles encerrados, extintos ou em processo de extinção.</t>
  </si>
  <si>
    <t xml:space="preserve">Palmas, 02 de agosto de 2021.
Prezado Senhor Diego,
Em resposta à demanda registrada na Ouvidoria Geral do Estado, protocolo nº 2021JO9GZ8, que solicita o contato de todos os cursos técnicos de nível médio no Eixo Turismo, Hospitalidade e Lazer, informo que a solicitação foi encaminhada à Superintendência de Educação Científica, Tecnológica e Profissional desta Pasta, que relacionou os cursos abaixo:
DREJE:    Nacional
UNIDADE ESCOLAR: Colégio Estadual Odolfo  
Nº DE ESTUDANTES: 34
MUNICÍPIO: Ponte Alta do Tocantins
CURSO: Técnico em Guia de Turismo Integrado ao Ensino Médio
ATOS: Unidade Escolar credenciada pela Portaria-Seduc nº 1.799, de setembro de 2010, retroativo a 1º de janeiro de 2009, DOE nº 3.276, de 10 de dezembro de 2010. - Curso autorizado pela Resolução CEE nº 167, de 26 de novembro de 2010, retroativo ao dia 1º de janeiro de 2010 e convalida estudos realizados em 2009, DOE nº 3.312, de 31 de janeiro de 2011.
DREJE: Palmas
UNIDADE ESCOLAR: Colégio Estadual Liberdade
MUNICÍPIO: Palmas
SITUAÇÃO: Extinto
CURSO: Técnico em Hospedagem Integrado ao Ensino Médio
ATOS: Unidade Escolar credenciada pela Portaria-Seduc nº 2661, de 28 de agosto de 2018, retroativo a 1º de janeiro de 2016, DOE nº 5.190 de 3 de setembro de 2018. Curso autorizado pela Resolução CEE nº 033, de março de 2018, retroativo ao dia 1º de janeiro de 2016, DOE nº 5.123, de 30 de maio de 2018.
A Superintendência esclareceu que, para informações complementares de dados para pesquisas de caráter acadêmico, envolvendo as unidades escolares, devem ser solicitadas observando as orientações da Instrução Normativa nº 6, de 14 de julho de 2020, publicada no Diário Oficial do Estado do Tocantins nº 5.644, de 16 de julho de 2020.
Por fim, colocou a Gerência de Educação Profissional à disposição, por meio do telefone (63) 3218-6100 ou pelo e-mail gep@seduc.
Atenciosamente,
Ouvidoria Seduc.</t>
  </si>
  <si>
    <t xml:space="preserve">2021XX5ZWX</t>
  </si>
  <si>
    <t xml:space="preserve">Prezados, boa noite.
Sou advogada e estou trabalhando num inventario feito por arrolamento. O processo corre em SP, mas, há dois imoveis rurais no Tocantins, na cidade de Pium. Precisamos, entao, fazer a declaração de ITCMD e recolher o imposto.
Encontrei no site da SEFAZ os formularios para a declaração, mas, entendi que o processo nao se dá online e, que as guias para pagamento só são emitidas após a análise. É isso mesmo?
Considerando que não estamos no Tocantins, seria possível o envio do formulario preenchido, juntamente com os documentos exigidos por email? Ou há algum outro canal eletronico para se fazer isso?
Aproveito para perguntar qual é a estimativa de prazo para análise da declaração, de forma que tenhamos a guia para o pagamento do imposto. Isso porque o processo só será homologado depois de pagos os impostos, então, temos alguma pressa.
Agradeço, antecipadamente, a sua atenção.
Atenciosamente,
Tatiana</t>
  </si>
  <si>
    <t xml:space="preserve">Boa tarde.Informamos que para apuração do ITCMD é necessário a abertura de processo pelo contribuinte-inventariante ou advogado com poderes específicos, devendo o contribuinte preencher a GIA-ITCD e apresentar os documentos obrigatórios listados no Decreto  de nº 5.425 de 04 de maio de 2016 publicado no Diário Oficial do Tocantins de nº 4.615 de 06 de maio de 2016  (segue em anexo) protocolizar  em uma Agência de Atendimento da Sefaz. Informamos ainda, que o referido Decreto traz no art. 13, os prazos para apuração da base de cálculo do ITCMD.Nossos processos ainda ocorrem em meio físico (papel), por meio de  atendimento presencial, entretanto oriento a entrar em contato com a Coletoria de Pium -Telefone: (63) 3368-1326, para verificar quanto a possibilidade de abertura de processo via não presencial.Após abertura do processo, será feita a devida análise do processo pelo auditor fiscal, sendo considerada na análise  a legislação aplicável à época do fato gerador (óbito) conforme determina o art. 144 da Lei 5.172/66 - Código Tributário Nacional, bem como a legislação estadual aplicável (disponível no site Sefaz: https://servicos/servico/292), sendo o contribuinte posteriormente notificado, em caso de cobrança do imposto, é gerado o DARE para pagamento.No site da Sefaz - constam contatos da Delegacias Regionais da Receita -  link:https://www/sefaz/delegacias-regionais/2uga8jy0in70  </t>
  </si>
  <si>
    <t xml:space="preserve">2021ZORWWF</t>
  </si>
  <si>
    <t xml:space="preserve">eu queria saber sobre quais rodovias estaduais e da regiao norte,sul,central e do bico do papagaio do estado do tocantins. </t>
  </si>
  <si>
    <t xml:space="preserve">Com vistas ao atendimento da demanda protocolada na Ouvidoria Geral do Estado, vinculada à Controladoria Geral do Estado, em análise ao solicitado, observamos que a informação requerida pelo demandante é genérica.
Outrossim, o Decreto Lei nº 7.724/2012, que regula a Lei Federal nº 12.527/2011 (Lei de Acesso à Informação), estabelece em seu art. 12, inciso III, que no pedido de acesso à informação deverá conter a especificação, de forma clara e precisa, da informação requerida.
Ainda, no art. 13 e seus incisos do mesmo diploma legal, dispõe que não serão atendidos pedidos de acesso à informação genéricos, desproporcional ou desarrazoada, ou que exijam trabalhos adicionais de análise, interpretação ou consolidação de dados e informações, ou serviço de produção ou tratamento de dados que não seja de competência do Órgão ou entidade.
Considerando os argumentos supracitados, sugerimos que vossa senhoria reveja sua demanda e forneça mais detalhes sobre sua Solicitação de Informação, já que os dados fornecidos são por demais genéricos impossibilitando um entendimento adequado para responder a contento sua solicitação.
Colocamo-nos à disposição, para quaisquer outros esclarecimentos que se fizerem necessários.</t>
  </si>
  <si>
    <t xml:space="preserve">2021AERUP3</t>
  </si>
  <si>
    <t xml:space="preserve">aonde eu encontro os nomes das obras do tocantins dos anos de 2003 a 2008</t>
  </si>
  <si>
    <t xml:space="preserve">20215O6MUA</t>
  </si>
  <si>
    <t xml:space="preserve">Boa tarde. 
Sou do estado do RS, tenho IE como pessoa física aqui, e irei transferir implementos agrícolas novos para minha IE que tenho também ai em Tocantins.
Gostaria de saber se o diferencial de alíquota é devido nesse caso, e como devemos proceder com o recolhimento.
Aguardo. 
Obrigada</t>
  </si>
  <si>
    <t xml:space="preserve">Bom dia!
O diferencial de alíquota é devido e o recolhimento pode ser realizado por meio do DARE, no código 150, disponível no site www.sefaz e também através da GNRE</t>
  </si>
  <si>
    <t xml:space="preserve">2021V6K4K3</t>
  </si>
  <si>
    <t xml:space="preserve">A lista de todas as unidades de conservação (UCs) estaduais do Estado do Tocantins, constando para cada uma das unidades de conservação:- respectivo ato normativo de criação da UC;- detalhamento de órgão gestor responsável pela UC;- detalhamento sobre o status do Plano de Manejo, instrumento de gestão previsto na Lei 9.985/2000, da UC (aprovado, em processo de elaboração/aprovação ou inexistente)- ano da última versão aprovada do Plano de Manejo da UC; - último (em termos cronológicos) ato normativo relacionado ao Plano de Manejo da UC, que atesta seu status;- detalhamento sobre o status do Conselho Gestor, instrumento de gestão previsto na Lei 9.985/2000, da UC (ativo, em processo de aprovação ou inexistente);- último (em termos cronológicos) ato normativo relacionado ao Conselho Gestor da UC, que atesta seu status.Caso o presente órgão não seja responsável pela gestão de todas as unidades de conservação do Estado do Tocantins, favor listar também os outros órgãos estaduais responsáveis pela gestão de unidades de conservação do Estado do Tocantins.</t>
  </si>
  <si>
    <t xml:space="preserve">Boa tarde.
Em resposta à esta demanda, e após consultar a área técnica  da diretoria de Biodiversidade e Áreas Protegidas deste Instituto, informo  que essas informações poderá acessar  no GESTO no  link a seguir: www.gesto
Agradecemos seu contato.
Esta Ouvidoria continua à sua disposição.
Atenciosamente,
 .   
Ouvidoria/Naturatins</t>
  </si>
  <si>
    <t xml:space="preserve">20212XXLWH</t>
  </si>
  <si>
    <t xml:space="preserve">
Como tive problemas de entendimento ao meu pedido noutros estados, gostaria de complementá-lo, mas não encontrei campo para isso. Então, registrei este novo pedido. 
o pedido original foi registrado em 17 de julho de 2021
 Gostaria de solicitar o formulário que é preenchido pelo solicitante ou pelo representante do poder público quando o cidadão requer inscrição no Registro Geral de Identidade. Tenho conhecimento de que em muitos estados se trata de um formulário eletrônico preenchido pelo preposto do poder público quando o cidadão apresenta todos os documentos solicitados. Gostaria de solicitar a imagem deste documento para fins de pesquisa.
Desde já, agradeço.
 </t>
  </si>
  <si>
    <t xml:space="preserve">Informo que no Estado do Tocantins, o formulário é preenchido pelo servidor do Instituto de Identificação em sistema próprio, não disponibilizado aos cidadãos.
Não tem como imprimir tal formulário.
Com isso, damos por encerrada a presente demanda.
Interlocutor de Ouvidoria
</t>
  </si>
  <si>
    <t xml:space="preserve">2021G5G8O5</t>
  </si>
  <si>
    <t xml:space="preserve">Olá bom, dia. 
Entrei em contato com o Simplifica Tocantins em razão de pedidos de exigência de documentos para o protocolo: TOP2103495036, e este orientou que fizesse contato direto com a SEFAZ TO. Estou tentando entrar em contato por telefone e não obtive sucesso. O protocolo retornou com pedido de inclusão de documentação por exigência, mas não há espaço para anexo, que segundo o Simplifica Tocantins é de responsabilidade da SEFAZ, de modo que gostaria de saber como responder a exigência. Ademais de uma exigência se tratar da documentação do contador Giordino  Alvarenga, que não é contador responsável pela empresa. Fizemos um pedido de DBE para alteração de contabilista e este confirmou ser indeferido por não existir contabilista responsável pelo CNPJ. Qual a razão deste pedido? E como alterar o contabilista? Se eu enviar um formulário 340 com outro responsável substitui este contabilista? 
Atenciosamente.</t>
  </si>
  <si>
    <t xml:space="preserve">Com o propósito de atendimento da demanda recebida por este canal, em análise da manifestação, não foi encontrado em seu teor embasamento na LAI - Lei de Acesso a Informação nº 12.527.
Este meio de comunicação deve ter uso para dúvidas pertinentes à administração pública executiva estadual, considerando se tratar do eSIC do Estado do Tocantins. Porém, sugerimos que o Demandante registre uma Solicitação, Reclamação ou Denúncia por meio do sistema FALABR, endereço eletrônico https://falabr.cgu.gov.br/publico/TO/Manifestacao/RegistrarManifestacao , que é o sistema utilizado pela Ouvidoria do Estado do Tocantins para manifestação online.At.te</t>
  </si>
  <si>
    <t xml:space="preserve">2021DBMAYS</t>
  </si>
  <si>
    <t xml:space="preserve">me manda por favor os nomes dos paises que o tocantins exporta soja</t>
  </si>
  <si>
    <t xml:space="preserve">2021AJC6O3</t>
  </si>
  <si>
    <t xml:space="preserve">me manda sobre a atração de investimentos do tocantins</t>
  </si>
  <si>
    <t xml:space="preserve">Com vistas ao atendimento da demanda protocolada na Ouvidoria Geral do Estado, vinculada à Controladoria Geral do Estado, em análise ao solicitado, observamos que a informação requerida pelo demandante é genérica.
Outrossim, o Decreto Lei nº 7.724/2012, que regula a Lei Federal nº 12.527/2011 (Lei de Acesso à Informação), estabelece em seu art. 12, inciso III, que no pedido de acesso à informação deverá conter a especificação, de forma clara e precisa, da informação requerida.
Ainda, no art. 13 e seus incisos do mesmo diploma legal, dispõe que não serão atendidos pedidos de acesso à informação genérica, desproporcional ou desarrazoada, ou que exijam trabalhos adicionais de análise, interpretação ou consolidação de dados e informações, ou serviço de produção ou tratamento de dados que não seja de competência do Órgão ou entidade.
Considerando os argumentos supracitados, sugerimos que vossa senhoria reveja sua demanda e forneça mais detalhes sobre sua Solicitação de Informação, já que os dados fornecidos são por demais genéricos impossibilitando um entendimento adequado para responder a contento sua solicitação.
Considerando o exposto, encerramos esta manifestação.
</t>
  </si>
  <si>
    <t xml:space="preserve">20213NX5GO</t>
  </si>
  <si>
    <t xml:space="preserve">me manda os nomes das obras de infra estrutura e pavimentação asfaltica dos anos de 2003 a 2006 do governo do tocantins</t>
  </si>
  <si>
    <t xml:space="preserve">20212I6T2G</t>
  </si>
  <si>
    <t xml:space="preserve">Boa Tarde! 
Queria saber se minha empresa esta obrigado a Inscrição Estadual, pois foi feito a abertura e quando consulto no Site do SINTEGRA nao aparece o numero de Inscrição. 
Abertura esta com data de 26/07/2021.
CNAE:  1412-6/01 - Confecção de peças de vestuário, exceto roupas íntimas e as confeccionadas sob medida.
Desde de já agradeço.
</t>
  </si>
  <si>
    <t xml:space="preserve">Com o propósito de atendimento da demanda recebida por este canal, em análise da manifestação, não foi encontrado em seu teor embasamento na LAI - Lei de Acesso a Informação nº 12.527.
Este meio de comunicação deve ter uso para dúvidas pertinentes à administração pública executiva estadual, considerando se tratar do eSIC do Estado do Tocantins. Porém, sugerimos que o Demandante registre uma Solicitação, Reclamação ou Denúncia por meio do sistema FALABR, endereço eletrônico https://falabr.cgu.gov.br/publico/TO/Manifestacao/RegistrarManifestacao , que é o sistema utilizado pela Ouvidoria do Estado do Tocantins para manifestação online.</t>
  </si>
  <si>
    <t xml:space="preserve">2021N5V3YU</t>
  </si>
  <si>
    <t xml:space="preserve">Preciso dos dados de distribuição das vacinas contra a Covid-19 entre os municípios do Tocantins referente as Distribuição da 28ª, 29ª e 30ª remessas.</t>
  </si>
  <si>
    <t xml:space="preserve">Boa tarde!
Senhora Aline, segue abaixo a resposta da demanda protocolada sob o Nº 2021N5V3YU:
Informamos que a Secretaria de Estado da Saúde - SES, através da Central Estadual de Armazenamento e Distribuição de Imunobiológicos - CEADI realiza a distribuição das vacinas contra a COVID-19 para os 139 municípios do Estado de acordo com as estimativas populacionais dos grupos prioritários elencados no Plano Nacional de Operacionalização da Campanha Nacional Vacinação contra a Covid-19 - PNO e o percentual de doses encaminhadas pelo Ministério da Saúde em cada remessa. O Programa Nacional de Imunizações utilizou diversas fontes para cada grupo prioritário elencado no PNO, e encaminhou aos Estados e Municípios a meta estimada por grupo prioritário, para que as vacinas fossem distribuídas em seguimento aos dados informados.
Ressaltamos que a Secretaria de Estado da Saúde já vem disponibilizando gradativamente no site do Integra Saúde Tocantins (http://integra.saude/covid19/Vacinometro), através de um link para acesso as Pautas de Distribuição das vacinas contra a Covid-19, informando o quantitativo de doses distribuídas; percentual dos grupos atendidos; distribuição de primeiras e segundas doses por município.
Informamos ainda que devido ao tamanho e ao tipo de arquivo, as pautas estão sendo incluídas no painel de forma gradativa, para que não haja sobrecarga no site.
Esclarecemos que a SES trabalha de forma célere e comprometida para distribuir os imunobiológicos contra a Covid-19 em tempo hábil e oportuno para os municípios, e seguindo todas as normativas e orientações técnicas preconizadas pelo Ministério da Saúde/Programa Nacional de Imunizações, não havendo qualquer tipo de predileção entre os municípios no momento da distribuição.
Colocamo-nos à disposição para maiores esclarecimentos, favor entrar em contato com a Gerência de Imunização, através dos telefones (63) 3218-1783/1779/1784/2749 ou pelo e-mail: imunizacao.toe-mail.
Sem mais para o momento!
 Superintendência de Vigilância em Saúde</t>
  </si>
  <si>
    <t xml:space="preserve">2021A8N9HA</t>
  </si>
  <si>
    <t xml:space="preserve">Solicito um banco de dados com todas as ocorrências de disparo de arma de fogo intencional (tiroteios) recebidas através do "190" em Palmas entre os    01/01/2019 e 31/12/2019 segundo a motivação das ocorrências e coordenadas geográficas (Latitude e Longitude) ou endereço e bairro da ocorrência. Na impossibilidade de extração de todas as informações solicito o fornecimento das informações agregadas: número total de ocorrências de disparo de arma de fogo intencional (tiroteios) recebidas através do "190" em Palmas entre os    01/01/2019 e 31/12/2019. 
Atenciosamente, Rachel Machado.</t>
  </si>
  <si>
    <t xml:space="preserve">Bom dia!
Encaminhamos planilha, em anexo, contendo as informações solicitadas.
Atenciosamente,
Interlocução da PMTO junto à Ouvidoria-Geral.
</t>
  </si>
  <si>
    <t xml:space="preserve">20212ABJ6L</t>
  </si>
  <si>
    <t xml:space="preserve">Solicito um banco de dados com todas as denúncias de disparo de arma de fogo intencional (tiroteios) encaminhadas ao Disque Denúncia em Palmas entre os    01/01/2019 e 31/12/2019 segundo a motivação dos disparos e coordenadas geográficas (Latitude e Longitude) ou endereço e bairro da ocorrência. Na impossibilidade de extração de todas as informações solicito o fornecimento das informações agregadas: número total de denúncias de disparo de arma de fogo intencional (tiroteios) encaminhadas ao Disque Denúncia em Palmas entre os    01/01/2019 e 31/12/2019. 
Atenciosamente, Rachel Machado.</t>
  </si>
  <si>
    <t xml:space="preserve">Com os cordiais cumprimentos, e em atenção ao contido no expediente em referência, informo a Vossa Senhoria que a Secretaria não dispõe ao presente momento de tais informações tal qual solicitadas, sendo necessário trabalhos adicionais de tratamento e consolidação de dados para obtê-las.Assim, considerando o atual quantitativo deficitário de servidores envolvidos na produção estatística desta Secretaria e a necessidade de empregá-los em atividades urgentes da mesma, informamos nossa impossibilidade de atender ao pleito no presente momento, ressaltando ainda que estamos estruturado o setor para atender demandas desta natureza em momento mais breve possível.Fazemos ressalvar que os dados pertinentes e já consolidados relativos à segurança pública do Tocantins estão disponíveis nas guias ESTATÍSTICAS e BALANÇO DA SEGURANÇA PÚBLICA no domínio www.ssp, tanto para o atual demandante quanto para toda sociedade.
Com isso, damos por encerrada a presente demanda.
Interlocutor de Ouvidoria</t>
  </si>
  <si>
    <t xml:space="preserve">20213OP71Q</t>
  </si>
  <si>
    <t xml:space="preserve">Prezado/a Senhor/a,
Meu nome é Thiago Sombra e sou aluno do pós doutorado em Anticorrupção na Universidade de São Paulo (USP). Nesse sentido, com fins acadêmicos gostaria de solicitar algumas informações perante essa Controladoria Geral Estadual, são elas:
(a) Existe algum normativo Estadual que regulamente de forma infralegal a Lei Anticorrupção (Lei 12.846) ou os Processos Administrativos de Responsabilização (PAR)?;
(b) Foi criada alguma estrutura administrativa interna para condução desses Processos Administrativos de Responsabilização pela Controladoria Estadual ou pela Procuradoria Estadual?;
(C) Existe algum arranjo institucional para atuação conjunta entre a Controladoria Estadual e a Procuradoria Estadual em casos envolvendo a Lei Anticorrupção ou Processos Administrativos de Responsabilização?;
(D) Qual o número de PAR`s, atualmente em trâmite perante a Controladoria Estadual?;
(E) Qual o número de PAR`s instaurados nos anos de 2014, 2015, 2016, 2017, 2018, 2019, 2020 e 2021 (por ano)?;
(F) Qual seria o valor de todas as multas aplicadas nos anos de 2014, 2015, 2016, 2017, 2018, 2019, 2020 e 2021 (por ano) pela Controladoria Estadual? Caso não tenham esse levantamento poderiam informar o maior e o menor valor já ressarcido aos Cofres Estaduais por meio de PAR, bem como, a maior e menor multa já aplicada pela Controladoria Estadual por meio de PAR em face de Pessoas Jurídicas?
(G)Qual o número de PAR`s concluídos e arquivados nos anos de 2014, 2015, 2016, 2017, 2018, 2019, 2020 e 2021 (por ano)?;
Desde já muito obrigado pela ajuda. Caso tenham interesse posso compartilhar com vocês o Trabalho final que conterá o levantamento realizado em todos os Estados.</t>
  </si>
  <si>
    <t xml:space="preserve">Prezado Thiago,
Após cordiais cumprimentos e, em resposta a manifestação registrada via SGO por Vossa Senhoria na Ouvidoria-Geral do Estado - OGE, informamos que segue em anexo a resposta da sua manifestação.
Agradecemos a participação e nos colocamos à disposição.
Respeitosamente,
Ouvidoria-Geral do Estado
Controladoria-Geral do Estado
</t>
  </si>
  <si>
    <t xml:space="preserve">2021EQ8QVM</t>
  </si>
  <si>
    <t xml:space="preserve">Quantos institutos de identificação tem nos municipios do Tocantins? Ao todo sao 61 municipios, me manda os nomes dos municipios que tem.</t>
  </si>
  <si>
    <t xml:space="preserve">Faço encaminhar resposta da demanda 2021EQ8QVM, a qual solicita informações, e com isso encerramos a solicitação do pleito.
Interlocutor da Ouvidoria</t>
  </si>
  <si>
    <t xml:space="preserve">2021I9MRON</t>
  </si>
  <si>
    <t xml:space="preserve">me manda o planejamento do tocantins para os 30 anos , esse planejamento foi elaborado no governo do ex governador gaguim</t>
  </si>
  <si>
    <t xml:space="preserve">Com vistas ao atendimento da demanda protocolada na Ouvidoria Geral do Estado, vinculada à Controladoria Geral do Estado, em análise ao solicitado, observamos que a informação requerida pelo demandante é genérica.
Outrossim, o Decreto Lei nº 7.724/2012, que regula a Lei Federal nº 12.527/2011 (Lei de Acesso à Informação), estabelece em seu art. 12, inciso III, que no pedido de acesso à informação deverá conter a especificação, de forma clara e precisa, da informação requerida.
Ainda, no art. 13 e seus incisos do mesmo diploma legal, dispõe que não serão atendidos pedidos de acesso à informação genérica, desproporcional ou desarrazoada, ou que exijam trabalhos adicionais de análise, interpretação ou consolidação de dados e informações, ou serviço de produção ou tratamento de dados que não seja de competência do Órgão ou entidade.
Considerando os argumentos supracitados, sugerimos que vossa senhoria reveja sua demanda e forneça mais detalhes sobre sua Solicitação de Informação, já que os dados fornecidos são por demais genéricos impossibilitando um entendimento adequado para responder a contento sua solicitação.
Colocamo-nos à disposição, para quaisquer outros esclarecimentos que se fizerem necessários.</t>
  </si>
  <si>
    <t xml:space="preserve">2021QSZVRN</t>
  </si>
  <si>
    <t xml:space="preserve">Eu quero saber os nomes dos paises para os quais o Tocantins exporta soja?</t>
  </si>
  <si>
    <t xml:space="preserve">Em relação as informações solicitadas, o que a Seagro dispõe são as informações disponibilizadas pelo MIDIC extraídas do portal. Vale ressaltar  não dispomos da informação sobre uma comodities especifica, no caso a soja, segue anexo  imagem com os percentuais de exportação do Tocantins, Qualquer dúvida estamos a disposição.</t>
  </si>
  <si>
    <t xml:space="preserve">202178EP99</t>
  </si>
  <si>
    <t xml:space="preserve">me manda dados da soja no tocantins dos anos de 1989 a 2018</t>
  </si>
  <si>
    <t xml:space="preserve">2021FJAAZP</t>
  </si>
  <si>
    <t xml:space="preserve">me informa os nomes dos programas sociais do tocantins</t>
  </si>
  <si>
    <t xml:space="preserve">2021T9HXU6</t>
  </si>
  <si>
    <t xml:space="preserve">me manda em pdf o mapa da mineração do tocantins informando os minerais que tem em todas as regioes do tocantins</t>
  </si>
  <si>
    <t xml:space="preserve">Um pedido de acesso à informação, para ser atendido e considerado como válido, deve permitir que a Administração identifique a informação que interessa ao cidadão. Os pedidos genéricos são aqueles que não descrevem de forma delimitada o objeto do pedido de acesso à informação, sendo um pedido que se caracteriza pelo seu aspecto generalizante, o que impossibilita a identificação e compreensão da solicitação, haja vista ausência de dados importantes para a sua delimitação e seu atendimento.
Nos termos do Decreto nº 7.724/2012: Art.12:
O pedido de acesso à informação deverá conter: (?)
III especificação, de forma clara e precisa, da informação requerida;
Art. 13. Não serão atendidos pedidos de acesso à informação:
I genéricos; (...)
Seu pedido de Acesso à Informação não está adequadamente descrito, e nem apresenta interpretação única. Sendo assim, encerramos esta manifestação.</t>
  </si>
  <si>
    <t xml:space="preserve">2021LMH28G</t>
  </si>
  <si>
    <t xml:space="preserve">me manda sobre o parque estadual do jalapao e do cantao , me manda as especies do cantao e do jalapão</t>
  </si>
  <si>
    <t xml:space="preserve">2021L8QJYO</t>
  </si>
  <si>
    <t xml:space="preserve">Com base na LEI Nº 12.527, DE 18 DE NOVEMBRO DE 2011 (Lei de Acesso à Informação), a Secretaria-Executiva do Conselho Nacional dos Direitos da Criança e do Adolescente solicita-se o que segue:
Encaminhar para Secretaria-Executiva do Conanda a relação de Conselhos Municipais dos Direitos da Criança e
do Adolescente existentes no estado, com intuito de verificar junto ao CMDCA, informações a respeito do Fundo
dos Direitos da Criança e do Adolescente, com o objetivo de apoiar na regularização dos municípios que
possuem o fundo no entanto estão com inconsistência, bem como aqueles que ainda não criaram o Fundo.
De acordo com a Portaria nº 3.136, de de 26 de Dezembro de 2019, cabe à Secretaria-Executiva do Conanda:
encaminhar para a Receita Federal do Brasil anualmente a relação dos Fundos dos Direitos da Criança e do
Adolescente Nacional, Distrital, Estaduais e Municipais, com a indicação dos respectivos números de inscrição no
Cadastro Nacional da Pessoa Jurídica - CNPJ e das contas bancárias específicas mantidas em instituições
financeiras públicas, destinadas exclusivamente a gerir os recursos dos Fundos após declaração dos conselhos
locais, obedecendo à legislação vigente.
Assim, nos termos do artigo 260-K do Estatuto da Criança e do Adolescente, solicita-se o apoio deste egrégio
colegiado enviando para o e-mail conanda@mdh.gov.br, as seguinte informações:
Município:
Telefones: (fixo) (Celular)
Endereço:
Tal ação visa fortalecer o Sistema de Garantia de Direitos e fortalecer os Fundos dos Direitos da Criança e do
Adolescente. Certos de contarmos com o apoio de todos, aguardamos o envio das informações até 12 de junho
de 2021.</t>
  </si>
  <si>
    <t xml:space="preserve">Resposta da Ouvidoria:
Prezado Usuário, informamos que devido a Plataforma SGO não possuir meios de encaminhar a manifestação ao órgão competente para esta demanda, sugerimos a vossa senhoria que realize uma nova manifestação selecionando o órgão competente, que é a Secretaria da Cidadania e Justiça (SECIJU).
Agradecemos a participação e nos colocamos à disposição.
 Respeitosamente,
Controladoria-Geral do Estado do Tocantins
Ouvidoria-Geral do Estado</t>
  </si>
  <si>
    <t xml:space="preserve">2021WI1KUA</t>
  </si>
  <si>
    <t xml:space="preserve">Preciso da certidão de prontuário de minha CNH, pois estou residindo no estado de SP e é uma exigência do DETRAN de SP. Gostaria de saber como faço para ter acesso a mesma.
Obrigada.</t>
  </si>
  <si>
    <t xml:space="preserve">Bom dia!
Com o propósito de atendimento da demanda recebida por este canal, em análise da manifestação, não foi encontrado em seu teor embasamento na LAI - Lei de Acesso a Informação nº 12.527.
Considerando se tratar do eSIC do Estado do Tocantins, este meio de comunicação deve ter uso para dúvidas pertinentes à administração pública executiva estadual. Porém, sugerimos que o Demandante registre uma Solicitação, Reclamação ou Denúncia por meio do sistema FALABR, endereço eletrônico  https://falabr.cgu.gov.br/publico/TO/Manifestacao/RegistrarManifestacao , que é o sistema utilizado pela Ouvidoria do Estado do Tocantins para manifestação online.</t>
  </si>
  <si>
    <t xml:space="preserve">2021AENKPZ</t>
  </si>
  <si>
    <t xml:space="preserve">Boa tardePrezados (as),Tendo em vista a Portaria CCI Nº 25 - CSS de 8 de Janeiro de 2021, que trata da cessão da servidora Juliana Ramos  - Matrícula: 1053485-2, solicito indicação dos dados referente ao Instituto de Previdência - IGEPREV-TOCANTINS (CNPJ e Dados Bancários), para que sejam efetuados os repasses a título de recolhimento previdenciário em nome da servidora cedida.Aguardo retorno o mais breve possível.Att.</t>
  </si>
  <si>
    <t xml:space="preserve">Prezados,
Questões relacionadas à Guia de Recolhimento da Contribuição Previdenciária (GRCP) precisam ser verificadas junto a Gerência Arrecadação e Compensação Previdenciária (departamento responsável pelo recolhimento previdenciário). Para falar diretamente no referido departamento basta ligar no telefone: (63) 3218-7205 ou encaminhar e-mail para o endereço: arrecadacao@igeprev, igeprevarrecadacaoe-mail.
Para demais esclarecimentos, pode nos contatar por meio da nossa Central de Atendimento Previdenciário ? CAP, pelo 0800 647 0747.
Atenciosamente,
Igeprev-TO.</t>
  </si>
  <si>
    <t xml:space="preserve">202135TOLX</t>
  </si>
  <si>
    <t xml:space="preserve">Bom dia
A empresa M.I. Equipamentos Eletronicos, tributada pelo lucro real do ramo de comercio de equipamentos de informática, com domicilio do estado do Paraná irá revender produtos para consumidor final não contribuinte do icms, no estado do TO com os seguintes NCM´s;
84717012847130128471501084716053847160528542319084439923854442008517627784145990852852208473304285234990
Qual é a alíquota interna do icms para esses ncm no estado do TO?
Teria algum benefício, como redução na base de cálculo ou na alíquota, para esses ncm´s, que possa ser utilizado no cálculo do diferencial de alíquota para o estado de destino?
Como seria o calculo do difal?
Desde já, obrigada.</t>
  </si>
  <si>
    <t xml:space="preserve">  A alíquota interna do ICMS do estado do Tocantins, para os produtos representados por essas NCM, é 18% e não há  benefício fiscal de redução da base de cálculo para o diferencial  de alíquota.  Com relação ao cálculo do DIFAL, aplica-se 11% resultante da diferença entre as alíquotas 18% - 7%  sobre o valor da operação.
  </t>
  </si>
  <si>
    <t xml:space="preserve">20213B3KWT</t>
  </si>
  <si>
    <t xml:space="preserve">eu queria saber sobre o agronegocio do tocantins os dados </t>
  </si>
  <si>
    <t xml:space="preserve">2021O4SN41</t>
  </si>
  <si>
    <t xml:space="preserve">Existe alguma expectativa de concurso daPolícia Penal de Tocantins - PP TO para 2021? Ou nos seguintes anos? Quais cargos? Quantos cargos vagos há no momento? Qual ano previsto para reposição? Gostaria de saber sobre este andamento, como faço para acessar? Existe algum número de protocolo? Por exemplo no SEI ou em outro local. Posso ter acesso? Como faço para ter acesso ao Processo?  Há o projeto básico do concurso? Posso ter acesso? Preciso encaminhar algum documento e/ou requerimento para ter acesso tanto ao processo quanto ao projeto básico? Desde já agradeço pela atenção. José Euclides   Neto RG: 4134058-2 SSP-AL</t>
  </si>
  <si>
    <t xml:space="preserve">Bom dia!
Em resposta à demanda encaminhada à PMTO, esclareço que a Polícia Penal é instituição que atua no sistema penitenciário e vinculada à Secretaria da Cidadania e Justiça.
Sugiro que a presente demanda seja encaminhada àquela Secretaria.
Atenciosamente,
Ten Cel PM Cândido Marques   Júnior - Adjunto do Interlocutor 
</t>
  </si>
  <si>
    <t xml:space="preserve">20214VM4LZ</t>
  </si>
  <si>
    <t xml:space="preserve">Solicito, por gentileza, informações dos contratos existentes entre o Instituto de Previdência do Tocantins (IGEPREV-TO) com a empresa TERRAVISTA BIOAGRONEGÓCIO EIRELI, inscrita no CNPJ nº 61.179.842/0001-47.</t>
  </si>
  <si>
    <t xml:space="preserve">MEMORANDO/IGEPREV/04/2021
SGD: 2021/24839/022957
Palmas, 03 de Agosto de 2021.
De: Convênios e ConsignadosPara: Ouvidoria Geral do Estado do Tocantins.
Informo para os devidos fins, que existe um termo de Convênio de Nº 2/2019 de mútua cooperação da empresa TERRAVISTA BIOAGRONEGOCIO EIRELI- WEB CASH com vigência de 36 meses data de início em 15/02/2019 a 14/02/2022.
Atenciosamente;
Naildes Aires de AlmeidaConvênios e Consignados</t>
  </si>
  <si>
    <t xml:space="preserve">2021HK9AEW</t>
  </si>
  <si>
    <t xml:space="preserve">Chave para empréstimo consignado 
</t>
  </si>
  <si>
    <t xml:space="preserve">Com vistas ao atendimento da demanda protocolada na Ouvidoria Geral do Estado, vinculada à Controladoria Geral do Estado, em análise ao solicitado, observamos que a informação requerida pelo demandante é genérica.
Outrossim, o Decreto Lei nº 7.724/2012, que regula a Lei Federal nº 12.527/2011 (Lei de Acesso à Informação), estabelece em seu art. 12, inciso III, que no pedido de acesso à informação deverá conter a especificação, de forma clara e precisa, da informação requerida.
Ainda, no art. 13 e seus incisos do mesmo diploma legal, dispõe que não serão atendidos pedidos de acesso à informação genéricos, desproporcional ou desarrazoada, ou que exijam trabalhos adicionais de análise, interpretação ou consolidação de dados e informações, ou serviço de produção ou tratamento de dados que não seja de competência do Órgão ou entidade.
Considerando os argumentos supracitados, sugerimos que vossa senhoria reveja sua demanda e forneça mais detalhes sobre sua Solicitação de Informação, já que os dados fornecidos são por demais genéricos impossibilitando um entendimento adequado para responder a contento sua solicitação.
Considerando se tratar do eSIC do Estado do Tocantins, este meio de comunicação deve ter uso para dúvidas pertinentes à administração pública executiva estadual. Porém, sugerimos que o Demandante registre uma Solicitação, Reclamação ou Denúncia por meio do sistema FALABR, endereço eletrônico https://falabr.cgu.gov.br/publico/TO/Manifestacao/RegistrarManifestacao , que é o sistema utilizado pela Ouvidoria do Estado do Tocantins para manifestação online.
Colocamo-nos à disposição, para quaisquer outros esclarecimentos que se fizerem necessários.</t>
  </si>
  <si>
    <t xml:space="preserve">2021QJRIXW</t>
  </si>
  <si>
    <t xml:space="preserve">Olá, estou realizando um levantamento de dados para um trabalho acadêmico de impacto das renúncias tributárias em mesorregiões baseado no IDHM dos municípios que as compõem. Assim sendo gostaria de um dataset com as informações de todas as renuncias fiscais dos tributos administrados pela Fazenda Estadual. O período em si pode ser de apenas um ano (preferencialmente anterior à pandemia), podendo, inclusive ser o cenário atual, de quais são as empresas que estão participando de algum programa e/ou incentivo para redução da carga. O que necessito são: CNPJ da empresa, Nome empresarial e o programa na qual ela se enquadra. Quaisquer dúvidas estou a disposição.</t>
  </si>
  <si>
    <t xml:space="preserve">Bom dia!
O valor da renúncia é de R$ 329.464.620,28 referente ao exercício de 2019, baseado na Lei nº 101 artigo 14 seguinte:
Da Renúncia de Receita
"Art. 14. A concessão ou ampliação de incentivo ou benefício de natureza tributária da qual decorra renúncia de receita deverá estar acompanhada de estimativa do impacto orçamentário-financeiro no exercício em que deva iniciar sua vigência e nos dois seguintes, atender ao disposto na lei de diretrizes orçamentárias e a pelo menos uma das seguintes condições:                (Vide Medida Provisória nº 2.159, de 2001)        (Vide Lei nº 10.276, de 2001)       (Vide ADI 6357)
I - demonstração pelo proponente de que a renúncia foi considerada na estimativa de receita da lei orçamentária, na forma do art. 12, e de que não afetará as metas de resultados fiscais previstas no anexo próprio da lei de diretrizes orçamentárias;
II - estar acompanhada de medidas de compensação, no período mencionado no caput, por meio do aumento de receita, proveniente da elevação de alíquotas, ampliação da base de cálculo, majoração ou criação de tributo ou contribuição.
1oA renúncia compreende anistia, remissão, subsídio, crédito presumido, concessão de isenção em caráternão geral, alteração de alíquota ou modificação de base de cálculo que implique redução discriminada de tributos ou contribuições, e outros benefícios que correspondam a tratamento diferenciado.
2oSe o ato de concessão ou ampliação do incentivo ou benefício de que trata ocaput deste artigo decorrer da condição contida no inciso II, o benefício só entrará em vigor quando implementadas as medidas referidas no mencionado inciso.
3oO disposto neste artigo não se aplica:
I - às alterações das alíquotas dos impostos previstos nos incisos I, II, IV e V do art. 153 da Constituição, na forma do seu § 1º;
II - ao cancelamento de débito cujo montante seja inferior ao dos respectivos custos de cobrança."
Já a Renúncia de Receita no exercício em análise houve a contabilização de R$ 798 milhões, referente aos valores renunciadosde ICMS, ITCMD, IPVA e dívida ativa tributária.
E relativo às informações fiscais contidas nos relatórios, temos a lembrar de que estas são resguardadas pelo Sigilo Fiscal.
Nesse propósito saliento que o artigo 198 da Lei no 5.172, de 25 de outubro de 1966 ? Código Tributário Nacional (CTN) estabelece a responsabilidade fiscal em razão de informações econômicas ou financeiras obtidas em razão de ofício, bem como a forma do intercâmbio de informações sigilosa no âmbito da Administração Pública, vejamos:
Art. 198.Sem prejuízo no disposto na legislação criminal a divulgação, por parte da Fazenda Pública ou de seus servidores, de informação obtida em razão do ofício sobre a situação econômica ou financeira do sujeito passivo ou de terceiros e sobre a natureza e o estado de seus negócios ou atividades.
 1ºExcluem-se do disposto neste artigo, além dos casos previstos no art. 199, os seguintes:
I ? requisição de autoridade judiciária no interesse da justiça;
II ? solicitações de autoridade administrativa no interesse da Administração Pública, desde que seja comprovada a instauração de regular processo administrativo, no órgão ou na entidade respectiva, com o objetivo de investigar o sujeito passivo a que se refere a informação, por prática de infração administrativa;
 2ºO intercâmbio de informação sigilosa, no âmbito da Administração Pública, será realizadomediante processo regularmente instaurado, e a entrega será feita pessoalmente à autoridade solicitante, mediante recibo, que formalize a transferência e assegure a preservação do sigilo.
 3oNão é vedada a divulgação de informações relativas a:(Incluído pela Lcp nº 104, de 10.1.2001)
I ? representações fiscais para fins penais; (Incluído pela Lcp nº 104, de 10.1.2001)
II ? inscrições na Dívida Ativa da Fazenda Pública; (Incluído pela Lcp nº 104, de 10.1.2001)
III ? parcelamento ou moratória. (Incluído pela Lcp nº 104, de 10.1.2001)
Art. 199. A Fazenda Pública da União e as dos Estados, do Distrito Federal e dos Municípios prestar-se-ão mutuamente assistência para a fiscalização dos tributos respectivos e permuta de informações, na forma estabelecida, em caráter geral ou específico, por lei ou convênio.
Parágrafo único. A Fazenda Pública da União, na forma estabelecida em tratados, acordos ou convênios, poderá permutar informações com Estados estrangeiros no interesse da arrecadação e da fiscalização de tributos. (Incluído pela Lcp nº 104, de 10.1.2001)
Portanto as informações detalhadas não serão repassadas.
</t>
  </si>
  <si>
    <t xml:space="preserve">2021GY5Q59</t>
  </si>
  <si>
    <t xml:space="preserve">Bom dia. Preciso emitir o CRLV digital, mas não está mais disponível no site com a consulta. 
Preciso saber como emitir pois tenho uma viagem interestadual, mas não posso ir sem o CRLV. 
Espero sua resposta o mais breve possível. 
Veículo: 
Placa:</t>
  </si>
  <si>
    <t xml:space="preserve">Estimado (a) Usuário (a),
Após cordiais cumprimentos, em resposta à manifestação registrada por Vossa Senhoria nesta Ouvidoria, informamos que tem que  entrar em contato com o setor responsável veículo pelo número (63)03218-3086 para maiores informações.
Agradecemos a participação e nos colocamos à disposição.
Respeitosamente,
Gerente de Ouvidoria
(63) 3218-3000 
Interlocutora de Ouvidoria
</t>
  </si>
  <si>
    <t xml:space="preserve">2021RDRXBY</t>
  </si>
  <si>
    <t xml:space="preserve">Prezado (a), boa tarde!
Venho solicitar por meio deste e-mail informação sobre como realizar o cancelamento do RENACH TO, pois hoje moro em outro estado.
Aguardo retorno.
Obrigado.</t>
  </si>
  <si>
    <t xml:space="preserve">Estimado (a) Usuário (a),
Após cordiais cumprimentos, em resposta à manifestação registrada por Vossa Senhoria nesta Ouvidoria, informamos que tem que entrar em contato com o setor responsável multa pelo número (63)3218-3042 para maiores informação.
Agradecemos a participação e nos colocamos à disposição.
Respeitosamente,
Gerente de Ouvidoria
(63) 3218-3000 
Interlocutora de Ouvidoria
</t>
  </si>
  <si>
    <t xml:space="preserve">2021N48VQ9</t>
  </si>
  <si>
    <t xml:space="preserve">Prezados Senhores 
Meu nome é Fernanda Batolla, sou doutoranda em Economia pela FGV-EESP e estou fazendo minha tese sobre saneamento básico. Gostaria de solicitar a data de implantação do serviço de coleta e tratamento de esgoto por bairros, bem como de inauguração/ampliação de ETEs no munícipio de Palmas-TO, do período de 2009-2019.  
Meu objetivo é estudar o efeito causal do saneamento na saúde infantil e neonatal. Para tanto, é fundamental determinar a data (mês e ano) que a população passou a contar com esse serviço por bairros. Meu projeto e carta da Faculadade trazem maiores detalhes da minha pesquisa.  
Já consultei o PMSB/2013 do município, o contrato de concessão 385/99 e os documentos disponibilizados no site da ATR (Agência Tocantinense de Regulação). Mas infelizmente ainda não encontrei essas informações das datas, ou seja, quando cada bairro passou a receber o serviço.   
Palmas foi um caso de sucesso na universalização do serviço de esgotamento sanitário em poucos anos. A cidade passou de 33% do total da população atendida com coleta de esgoto, em 2012, para 80% em 2016.  Hoje a cidade atende 90% com coleta, tem 100% de do seu esgoto tratado.   
Desde já agradeço a atenção 
Fernanda Batolla </t>
  </si>
  <si>
    <t xml:space="preserve">Bom dia
Informamos que  o setor de fiscalização de saneamento desta Agência,  orientou que a solicitação deve ser enviada diretamente para Concessionária que presta os serviços de saneamento básico,  a mesma poderá analisar enviar as informais com mais detalhes e exatidão.
Ressaltamos que no município de Palmas a Agência que fiscaliza a Concessionária é ARP.
http://ouvidoria.palmas/ouvidoria/
BRK :https://www.brkambiental.com.br/tocantins/atendimento  
Sem mais pra o momento, estamos à disposição.
 </t>
  </si>
  <si>
    <t xml:space="preserve">2021P4WM7M</t>
  </si>
  <si>
    <t xml:space="preserve">Solicito um banco de dados com todas as ocorrências de disparo de arma de fogo intencional (tiroteios) recebidas através do "190" em Palmas entre os    01/01/2019 e 31/12/2019 segundo a motivação das ocorrências e coordenadas geográficas (Latitude e Longitude) ou endereço e bairro da ocorrência. 
Na impossibilidade de extração de todas as informações solicito o fornecimento das informações agregadas: número total de ocorrências de disparo de arma de fogo intencional (tiroteios) recebidas através do "190" em Palmas entre os    01/01/2019 e 31/12/2019.
Atenciosamente,
Rachel Machado. </t>
  </si>
  <si>
    <t xml:space="preserve">Bom dia,
Faço devolver a presente demanda, uma vez que a solicitação é ao "190", onde o mesmo é pertencente a Polícia Militar, no que tange a Polícia Civil, existe outra demanda coma as mesmas solicitações, 202184YAET, portanto, damos por encerrada a presente demanda.
Interlocutor de Ouvidoria
</t>
  </si>
  <si>
    <t xml:space="preserve">202184YAET</t>
  </si>
  <si>
    <t xml:space="preserve">Solicito um banco de dados com todas as denúncias de disparo de arma de fogo intencional (tiroteios) encaminhadas ao Disque Denúncia em Palmas entre os    01/01/2019 e 31/12/2019 segundo a motivação dos disparos e coordenadas geográficas (Latitude e Longitude) ou endereço e bairro da ocorrência. 
Na impossibilidade de extração de todas as informações solicito o fornecimento das informações agregadas: número total de denúncias de disparo de arma de fogo intencional (tiroteios) encaminhadas ao Disque Denúncia em Palmas entre os    01/01/2019 e 31/12/2019.
Atenciosamente,
Rachel Machado.</t>
  </si>
  <si>
    <t xml:space="preserve">Bom dia,
Faço devolver a presente, uma vez que existe a demanda 20212ABJ6L com os mesmos questionamentos desta, 
Com isso, damos por encerrada a presente demanda.
Interlocutor de Ouvidoria</t>
  </si>
  <si>
    <t xml:space="preserve">2021JOXA7R</t>
  </si>
  <si>
    <t xml:space="preserve">Eu gostaria de saber, por favor, como acontece a gestão do Programa Nacional de Alimentação Escolar (PNAE) das escolas estaduais. Ela acontece de maneira centralizada, em que a entidade executora realiza as compras; descentralizada, em que e entidade executora transfere recursos financeiros para que as escolas realizem as compras de alimentos; semidescentralizada, em que acontecem ambas as formas anteriores; ou municipalizada em que Seduc transfere recursos financeiros e a responsabilidade às Prefeituras Municipais pelo atendimento aos alunos matriculados nos estabelecimentos estaduais de ensino localizados nas suas respectivas áreas de jurisdição?
Se houver  diferentes gestões do PNAE em relação às escolas estaduais em diferentes municípios, por favor informem como acontece em cada.</t>
  </si>
  <si>
    <t xml:space="preserve">Palmas, 11 de agosto de 2021.
Prezada,
Em resposta à demanda registrada na Ouvidoria Geral do Estado sob o protocolo: 2021JOXA7R que solicita informação sobre a gestão do Programa Nacional de Alimentação Escolar ? PNAE das escolas estaduais do Tocantins informo que a manifestação foi encaminhada à Diretoria de Apoio às Escolas desta Pasta que procedeu a averiguação dos fatos e prestou os seguintes esclarecimentos:
Atualmente o Estado do Tocantins trabalha com a gestão descentralizada conforme determinação da lei estadual nº 1.616 de 13 de outubro de 2005, em anexo, onde os recursos são repassados às escolas, por intermédio das contas de suas Associações de Apoio que fazem as aquisições dos gêneros alimentícios a serem utilizados na alimentação escolar.
Diante do exposto, a Gerência de Alimentação Escolar ? GAE/SEDUC se dispõe a prestar maiores esclarecimentos, por meio dos telefones: (63) 3218-6133 e 3218-1454.
Atenciosamente,
Ouvidoria Seduc.
LEI N° 1.616, DE 13 DE OUTUBRO DE 2005.Publicado no Diário Oficial nº 2.024
Dispõe sobre a transferência de recursos dosProgramas Escola Comunitária de GestãoCompartilhada, Nacional de Alimentação e deManutenção do Transporte Escolar, e adota outrasprovidências.
O Governador do Estado do Tocantins Faço saber que a Assembléia Legislativa do Estado do Tocantins decreta e eu sanciono a seguinte Lei:
Art. 1°. A transferência de recursos financeiros, consignados no orçamento doEstado para a execução dos Programas Escola Comunitária de Gestão Compartilhada,Nacional de Alimentação e de Manutenção do Transporte Escolar, é formalizada mediante repasse financeiro direto às Unidades Executoras ? UEx, sob a forma de subvenção social ou auxílio.
Parágrafo único. Para os efeitos desta Lei, entende-se por Unidades Executoras ?UEx:I - as associações de apoio das escolas da rede estadual, responsáveis pela aplicação dos recursos dos Programas Escola Comunitária de Gestão Compartilhada e Nacional de Alimentação Escolar;II - os municípios do Estado do Tocantins, parceiros do Programa de Manutenção do Transporte Escolar.Art. 2°. Os recursos financeiros de que trata esta Lei são oriundos:I - da União e do Estado, em especial o Fundo Nacional de Desenvolvimento da Educação - FNDE, o Salário-Educação e o Fundo de Manutenção e Desenvolvimento do Ensino Fundamental e de Valorização do Magistério ? FUNDEF, ou outros que se lhes vierem substituir;II - de outras fontes específicas de financiamento.Art. 3°. Os recursos financeiros recebidos pelos municípios devem ser incluídos em seus próprios orçamentos.Art. 4°. A Secretaria da Educação e Cultura é autorizada a:I - baixar normas complementares a esta Lei, em especial os critérios de cálculode repasse financeiro para a execução dos Programas;II - transferir de forma direta para as UEx os recursos financeiros mencionadosnesta Lei, necessários à execução dos Programas, dispensada a formalizaçãode convênio, ajuste, acordo, contrato ou outro instrumento congênere,substituídos pelas normas complementares previstas no inciso antecedente;III - suspender o repasse dos recursos financeiros às UEx que descumprirem asregras desta Lei, de seu regulamento ou de outras normas aplicáveis àmatéria.Parágrafo único. Caso haja a suspensão de que trata o inciso III deste artigo,normaliza-se o repasse financeiro tão logo a irregularidade seja sanada.Art. 5°. Esta Lei entra em vigor na data de sua publicação.Art. 6°. Revoga-se o § 4º do art. 79 da Lei 1.360, de 31 de dezembro de 2002.
Palácio Araguaia em Palmas, aos 13    do mês de outubro de 2005; 184º daIndependência, 117º da República e 17º do Estado.
Governador do Estado</t>
  </si>
  <si>
    <t xml:space="preserve">20212ST9EA</t>
  </si>
  <si>
    <t xml:space="preserve">Bom dia!!
Gostaria de saber a seguinte informação: com a posse dos 3 novos procuradores, no dia 30 de Julho de 2021. Como esta o quadro da Classe I dos Procuradores de Tocantins. Existe algum cargo vago? Se sim, quantos cargos estão vagos?
Agradeço desde já a disponibilidade.
Att</t>
  </si>
  <si>
    <t xml:space="preserve">Segue resposta à demanda em anexo.</t>
  </si>
  <si>
    <t xml:space="preserve">20218HMVTW</t>
  </si>
  <si>
    <t xml:space="preserve">Prezados, boa tarde!
Gostaria de uma informação para fins de estudo. Conforme o novo código florestal, o Estado de Tocantins deve manter em imóveis rurais os percentuais mínimos de 20, 35 e 80% de reserva legal conforme o bioma.
Neste caso, gostaria de saber qual a base georreferenciada é utilizada para essa delimitação de bioma para definição do percentual de reserva legal nos imóveis rurais. E se existe alguma outra especificidade para essa definição de percentual.
Desde já agradeço,
Sara </t>
  </si>
  <si>
    <t xml:space="preserve">Agradecemos o seu contato e informamos que estas informações são de competência do órgão Naturatins. Assim, orientamos direcionar sua solicitação ao referido órgão.
Atenciosamente,
GOL - Grupo de Ouvidoria Local - ADAPEC TO</t>
  </si>
  <si>
    <t xml:space="preserve">2021SGCA61</t>
  </si>
  <si>
    <t xml:space="preserve">De ordem do MM. Juiz do Trabalho desta Vara Especializada, solicito a Vossa Senhoria, para que no prazo de 10 (dez) dais, informe a este Juízo a existência de animais registrados/vacinados/informados em nome dos executados: MATADOURO CARBOL LTDA ? ME, CNPJ: xxx, para prosseguimento da execução nos autos 0000483-58.2014.5.18.0181. Quando da resposta, encaminhar via e-mail para vtsao@trt18.jus.br.</t>
  </si>
  <si>
    <t xml:space="preserve">Prezado (a) Usuário (a)
Com vistas ao atendimento da demanda protocolada na Ouvidoria Geral do Estado, vinculada à Controladoria Geral do Estado, enviamos a resposta do órgão competente para o email informado, conforme solicitado por Vossa Senhoria.
Considerando o exposto, encerramos a sua manifestação nesta plataforma.
Ouvidoria-Geral do Estado
Controladoria-Geral do Estado</t>
  </si>
  <si>
    <t xml:space="preserve">2021M84Y3W</t>
  </si>
  <si>
    <t xml:space="preserve">Bom dia
Fiz recentemente minha alteração de categoria na CNH em Tocantins e preciso emitir a certidão de histórico de CNH
Como faço no site?
No aguardo</t>
  </si>
  <si>
    <t xml:space="preserve">Estimado (a) Usuário (a),
Após cordiais cumprimentos, em resposta à manifestação registrada por Vossa Senhoria nesta Ouvidoria, informamos que tem entrar em contato com setor responsável habilitação pelo número (63)3218-3065 ou 3218-3089 para maiores informação.
Agradecemos a participação e nos colocamos à disposição.
Respeitosamente,
Gerente de Ouvidoria
(63) 3218-3000 
Interlocutora de Ouvidoria
</t>
  </si>
  <si>
    <t xml:space="preserve">2021VFSYOQ</t>
  </si>
  <si>
    <t xml:space="preserve">Venho mui respeitosamente solicitar informação de como conseguir uma DLA (Dispensa de Licenciamento Ambiental), para compra de maquinário agrícola, haja vista que se trata de exigência do agente financiador bancário.
A máquina é uma plantadeira/semeadeira de grãos.</t>
  </si>
  <si>
    <t xml:space="preserve">Senhor   ,
Cumpre informa-lo que ao Instituto Natureza do Tocantins compete as Dispensas de Licenciamentos Ambientais  e a Instrução Normativa NATURATINS Nº 01, DE 10 DE MAIO DE 2017 publicada no Diario Oficial do Estado nº 4865, Define critérios e disciplina procedimentos para enquadramento de Dispensa de Licenciamento Ambiental de empreendimentos de pequeno porte ou baixo impacto ambiental.
Assim, o Senhor poderá entrar em contato com aquele orgão atraves do site: https://www/naturatins/declaracao-de-dispensa-de-licenciamento-ambiental/3rfchckd70vi ou na Diretoria de Gestão e Regularização Ambiental Fone:(63) 3218-2652 ee-mail licenciamento@naturatins
Atenciosamente 
Ouvidoria/SEMARH</t>
  </si>
  <si>
    <t xml:space="preserve">2021V95YFU</t>
  </si>
  <si>
    <t xml:space="preserve">Boa tarde!
Senhor (a) do Instituto Brasileiro de Planejamento e Tributação - IBPT em resposta a demanda protocolada sob o Nº 2021V95YFU, informamos que devido o tamanho do arquivo e quantidade de documentos foi enviado no e-mail: requerimentos@ibpt.org.br , e segue abaixo,  link para acesso a todas as notas fiscais eletrônicas (formato xml) emitidas contra a Secretaria da Saúde do Tocantins de 01/05/2021 a 09/08/2021.
Link para acesso:
https://drive.google.com/drive/folders/1R6yjRmKuCd5xqyvcc_Y5rB679DQJYdOl?usp=sharing
Na oportunidade informamos que os arquivos ficará disponível por 30   .
Sem mais para o momento!
Superintendência Executiva do Fundo Estadual de Saúde</t>
  </si>
  <si>
    <t xml:space="preserve">2021X5KU6H</t>
  </si>
  <si>
    <t xml:space="preserve">Bom dia!
Peço orientação, acerca da seguinte operação:
De acordo com o regulamento de ICMS da Bahia a atividade de extração de madeira deve ser realizado exclusivamente pela PJ, conforme norma abaixo, porém no regulamento de ICMS do Tocantins não foi encontrado nenhuma norma que trata dessa operação, existe alguma obrigatoriedade ou o produtor rural pode realizar essa atividade na pessoa física?
Art. 2º. Inscrever-se-ão no Cadastro de Contribuintes, antes de iniciarem suas atividades:§ 5º O produtor rural e o extrator deverão se constituir como pessoa jurídica se industrializarem a própria produção agropecuária ou extrativa.(RICMS ? BA 13.780/2012, Art. 2º, Parágrafo 5º);</t>
  </si>
  <si>
    <t xml:space="preserve">Bom dia! 
 À luz da legislação tributária, do estado do Tocantins, não há previsão como atividade do produtor a extração de madeira. Em se tratando de produtor rural a atividade predominante é a agropecuária.</t>
  </si>
  <si>
    <t xml:space="preserve">2021DIKJNS</t>
  </si>
  <si>
    <t xml:space="preserve">Olá, estou realizando um levantamento de dados para um trabalho acadêmico de impacto das renúncias tributárias em mesorregiões baseado no IDHM dos municípios que as compõem.
Recentemente realizei a solicitação de informações, através do protocolo 2021QJRIXW, entretanto não logrei êxito em meu pedido em decorrência do sigilo fiscal. 
Assim sendo gostaria de um dataset com as informações de todas as renuncias fiscais dos tributos administrados pela Fazenda Estadual. O período em si do ano de 2019 com a abertura desse valor de renúncia por município. Desse modo conseguirei avançar em minha pesquisa e concluirei o objeto primário de minha pesquisa que atua nas mesorregiões.
Quaisquer dúvidas estou a disposição.</t>
  </si>
  <si>
    <t xml:space="preserve">Boa Tarde!!!
Em resposta a demanda da Ouvidoria Geral do Estado, protocolo nº 2021DIKJNS, informamos que não temos este relatório de valor de renúncia por municípios, conforme enviamos no e-mail anterior, temos os valores globais, consolidados.</t>
  </si>
  <si>
    <t xml:space="preserve">2021H7YMKI</t>
  </si>
  <si>
    <t xml:space="preserve">Bom dia!
Sirvo-me do presente para solicitar todas os dados de veículos que porventura estiverem em meu nome, uma vez que possuo protesto em meu nome por dívida de IPVA. Tive carro no Tocantins há muito tempo e não me recordo de nenhum dado.
Estou à disposição para quaisquer esclarecimentos.
Att.
Veraldo Braz </t>
  </si>
  <si>
    <t xml:space="preserve">Estimado (a) Usuário (a),Após cordiais cumprimentos, em resposta à manifestação registrada por Vossa Senhoria nesta Ouvidoria, informamos que tem que entrar em contato com o setor responsável veículo pelo número (63)3218-3086 para maiores informações.Agradecemos a participação e nos colocamos à disposição.Respeitosamente, Gerente de Ouvidoria(63) 3218-3000 
Interlocutora de Ouvidoria</t>
  </si>
  <si>
    <t xml:space="preserve">2021JNLWRL</t>
  </si>
  <si>
    <t xml:space="preserve">Queria saber o andamento das obras para a pavimentação da TO-020 no município de Campos Lindos rumo serra do Centro. Gostaria de saber se tem previsão para retomada das obras. Também gostaria de saber os números dos processos de licitação etc. para que eu possa acompanhar.</t>
  </si>
  <si>
    <t xml:space="preserve">Prezado Usuário, utilizamo-nos do presente para encaminhar o MEMORANDO Nº 87/2021/DICON/AGETO, da Diretoria de Construção de Obras Rodoviárias desta Agência, com as informações solicitadas.
Atenciosamente,
Ouvidoria AGETO</t>
  </si>
  <si>
    <t xml:space="preserve">2021GH49FO</t>
  </si>
  <si>
    <t xml:space="preserve">Boa tarde, sou advogada das parte no processo nº 2010/34510/7732182515 e gostaria de saber como está o andamento do mesmo, visto que não estou conseguindo contato telefônico.
Att.
   Karolynne    Lua
OAB/TO nº 8830</t>
  </si>
  <si>
    <t xml:space="preserve">PROTOCOLO Nº. 2021GH49FO
INTERESSADO:    KAROLYNNE    LUZ
ASSUNTO: SOLICITAÇÃO DE INFORMAÇÃO 
DESPACHO Nº. 565/2021
SGD: 2021/34519/009609 
 Em atendimento ao presente requerimento, formulado por    KAROLYNNE    LUZ, mediante o protocolo de n.º 2021GH49FO, o ITERTINS como órgão executor da política fundiária do Estado do Tocantins, informa que, considerando as suas atribuições delineadas na Lei nº. 87/1989 e no uso destas em sua melhor forma vem através deste, informar que o número de Processo informado pela requerente (2010/345110/7732182515), é inexistente em nosso Sistema de Gestão de Documentos ? SGD.
Não obstante, na hipótese de novo pedido, esclareça-se que este deverá obedecer essencialmente a forma prescrita em lei, de modo que seja especialmente confeccionado com as seguintes especificações: 
Qualificação do requerente;
Esclarecimento sobre qual imóvel recai os questionamentos/dúvidas, devendo em todo caso apresentar arquivo digital DWG, pois em face da ausência deste arquivo o departamento de Cartografia, Cadastro e Desenho fica impossibilitado de proceder em buscas para a identificação e discriminação do imóvel;
Seja juntado ao pedido a ser realizado, cópia dos documentos pessoais e procuração se for o caso;
Seja mencionado o número do processo ou procedimento que guarda relação com o imóvel se for o caso;
Sejam fundamentados os motivos de fato e de direito que ensejam o presente pedido.
Por oportuno, registra-se que esta entidade encontra-se disponível para atendimento na forma presencial e oportunamente sanar qualquer dúvida pertinente aos procedimentos, o ITERTINS funciona sem interrupção das 08:00 às 14:00 horas, podendo ser contatado pelo nº. (63) 3218-2509 ou (63) 3218-2525.
Atenciosamente,
ROBSON MOURA FIGUEIREDO    
PRESIDENTE
 2021/34519/009609
</t>
  </si>
  <si>
    <t xml:space="preserve">2021MB5JGR</t>
  </si>
  <si>
    <t xml:space="preserve">Preciso consultar a pontuação da minha CNH. Qual canal eu acesso?</t>
  </si>
  <si>
    <t xml:space="preserve">Estimado (a) Usuário (a),Após cordiais cumprimentos, em resposta à manifestação registrada por Vossa Senhoria nesta Ouvidoria, informamos que tem que entrar em contato com o setor responsável multa pelo número (63)3218-3042 para maiores informações.Agradecemos a participação e nos colocamos à disposição.Respeitosamente, Gerente de Ouvidoria(63) 3218-3000 
Interlocutora de Ouvidoria</t>
  </si>
  <si>
    <t xml:space="preserve">2021PCYMXO</t>
  </si>
  <si>
    <t xml:space="preserve">Bom dia, eu necessito de informacoes sobre o ressarcimento dos valores das inscricoes do processo seletivo CFO e CFSD/2018. Como devo proceder? 
Me inscrevi nos dois processos CFO e CFSD. 
Obrigado!</t>
  </si>
  <si>
    <t xml:space="preserve">Bom dia!
A Polícia Militar do Estado do Tocantins informa que estão sendo adotadas as providências para, a partir do dia 16/08/2021, reabrir o prazo para solicitação de ressarcimento das inscrições referentes ao concurso de 2018. A PMTO irá divulgar nos meios de comunicação a reabertura do prazo de ressarcimento.
Ten Cel PM Cândido Marques   Júnior - Adjunto do Interlocutor</t>
  </si>
  <si>
    <t xml:space="preserve">2021F352GR</t>
  </si>
  <si>
    <t xml:space="preserve">Olá.
Adotamos a utilização do WebService para emissão e envio das GNRE's.
Estamos utilizando com todos os estados, porém, para o estado do Tocantins estamos com problemas no retorno do XML da GNRE.
A GNRE é enviada corretamente, com todos os valores e informações de acordo com a Nota Fiscal em questão, mas ao retornar o XML, a Sefaz TO, retorna com valor diferente, valor exatamente 4 vezes maior que o valor original da guia.
Desta forma impossibilita a emissão e transmissão automatizada via WebService, sendo necessária a emissão manual via site da GNRE.
Gostaríamos de alinhar este processo para que as GNRE emitidas para o estado do TO fiquem corretas via emissão WebService.</t>
  </si>
  <si>
    <t xml:space="preserve">Boa Tarde!!!
Prezados,
A Gnre(TO), uma vez, preenchida a chave da Nota Fiscal
Eletronica- NFe, o valor a pagar, corresponde ao tributo destacado na NFe.
Caso seja recolhida em atraso, na guia serão cobrados os encargos legais,
conforme Art. 131 e o § 3º art. 128 ambos da Lei 1.287/2001.
Para maiores informações, se faz necessário os dados do contribuinte, as
informações inerentes a emissão da Gnre.
Dados do emitente, destinatário, chave da nota fiscal, xml da operação,
tipo de erro ocorrido.</t>
  </si>
  <si>
    <t xml:space="preserve">20216RZ3V2</t>
  </si>
  <si>
    <t xml:space="preserve">me manda os nomes das rodovias do tocantins das regioes sul central norte nordeste bico do papagaio e etc</t>
  </si>
  <si>
    <t xml:space="preserve">Estimado(a) Usuário(a), 
Com vistas ao atendimento da demanda protocolada na Ouvidoria Geral do Estado, vinculada à Controladoria Geral do Estado, em análise ao solicitado, observamos que a informação requerida pelo demandante é genérica.
Outrossim, o Decreto Lei nº 7.724/2012, que regula a Lei Federal nº 12.527/2011 (Lei de Acesso à Informação), estabelece em seu art. 12, inciso III, que no pedido de acesso à informação deverá conter a especificação, de forma clara e precisa, da informação requerida.
Ainda, no art. 13 e seus incisos do mesmo diploma legal, dispõe que não serão atendidos pedidos de acesso à informação genéricos, desproporcional ou desarrazoada, ou que exijam trabalhos adicionais de análise, interpretação ou consolidação de dados e informações, ou serviço de produção ou tratamento de dados que não seja de competência do Órgão ou entidade.
Considerando os argumentos supracitados, sugerimos que vossa senhoria reveja sua demanda e forneça mais detalhes sobre sua Solicitação de Informação, já que os dados fornecidos são por demais genéricos impossibilitando um entendimento adequado para responder a contento sua solicitação.
Colocamo-nos à disposição, para quaisquer outros esclarecimentos que se fizerem necessários. 
Respeitosamente,
Ouvidoria-Geral do Estado
 </t>
  </si>
  <si>
    <t xml:space="preserve">202192PZL8</t>
  </si>
  <si>
    <t xml:space="preserve">Boa tarde!
Onde posso fazer teste COVID 19 em Palmas/TO?</t>
  </si>
  <si>
    <t xml:space="preserve">Prezado(a) Usuário(a),
Após cordiais cumprimentos e, em resposta a manifestação enviado por Vossa Senhoria para a Ouvidoria-Geral do Estado, informamos que os telefones para contato sobre informações COVID-19 são:(63)-3218-5457
(63)-3218-5446
E também no Whatsapp Coronavírus - Palmas 
(63) - 3218-5458
(63) -3218-5643Atendimento das 7hs às 19hs.
Agradecemos a participação e nos colocamos à disposição.Respeitosamente,
Ouvidoria-Geral do Estado
Controladoria-Geral do Estado do Tocantins
</t>
  </si>
  <si>
    <t xml:space="preserve">2021EUAAMG</t>
  </si>
  <si>
    <t xml:space="preserve">Estou fazendo minha pós graduação nível doutorado em Ciências Ambientais na Universidade de Brasília e necessito das informações hidrometereológicas das estações disponíveis a jusante da UHE lajeado principalmente a estação de número - código 22850100, preciso dos dados da serie histórica.
Outra pergunta é onde consigo as informações das estações hidrometereologica da Saneatins?</t>
  </si>
  <si>
    <t xml:space="preserve">Em atenção ao solicitação, de acordo as informações obtidas na Gerencia de Hidrometeorologia da SEMARH, temos a informar: "a estação código 22850100, nome estação: RIO SONO, bacia rio Tocantins, localizada no RIO PERDIDA, Estado Tocantins, município rio sono, latitude -9.3397 longitude -47.8722. É uma estação que está em processo de instalação e de monitoramento, a SEMARH planejou o monitoramento de qualidade de água desse ponto em 2020 e consequentemente iria a instalar a plataforma de coleta de dados, porém com a pandemia, foi paralisado provisoriamente.
No entanto, existe uma Plataforma de Coleta de Dados próxima ao ponto citado, e esta plataforma está com série histórica completa, cujos dados poderão ser encontrados no HIDROWEB (snirh.gov.br)
DADOS DA ESTAÇÃO: código 22900000, nome estação:    Real, bacia rio Tocantins, localizada no RIO DO SONO, estado Tocantins, município Pedro Afonso, latitude -9.3069, longitude -47.9292.
Outra pergunta é onde consigo as informações das estações hidrometereologica da Saneatins ?
As informações podem ser encontrada no site  HIDROWEB (snirh.gov.br)
</t>
  </si>
  <si>
    <t xml:space="preserve">2021VNCYUI</t>
  </si>
  <si>
    <t xml:space="preserve">Dia 23/06/2021solicitei da SEMARH/NATURATINS via e-mail: car@semades, qual entidade ou órgão no Estado do Tocantins está credenciada para a realização de CAR - Cadastro Ambiental Rural DE POPULAÇÕES TRADICIONAIS RIBEIRINHAS. Desde então estou me debatendo, rodando em círculo junto à SEMARH/TO, NATURATINS  e INCRA/TO para sanar tal dúvida pois, tecnicamente estou diante deste caso que consta na plataforma do SIGCAR do TO e ninguém me informa com propriedade qual o órgão ou entidade devo procurar para realização do trabalho específico, me indicando a órgãos responsáveis pelo CAR de Populações Tradicionais Quilombolas, Indígenas e/ou de Quebradeiras de Coco, que não é o minha suscitação. Assim volto a frisar: trata-se de PEQUENA PROPRIEDADE RURAL de POVOS E COMUNIDADES TRADICIONAIS RIBEIRINHA. Preciso resolver este conflito urgentemente de forma precisa e direta. A SMARH/NATURATINS precisa me indicar qual o órgão governamental estadual ou federal ou entidade credenciada junto aos mesmos para a realização de CAR de POVOS OU COMUNIDADES TRADICIONAIS RIBEIRINHAS, ok ? </t>
  </si>
  <si>
    <t xml:space="preserve">Senhor  ,
Entramos em contato o setor CAR localizado na SEMAHR, e lá nos foi informado que em 28/06/2021 foi respondido via email inaciojr2e-mail acerca das dúvidas aqui elencadas. Oportunamente reitero que o INCRA é o órgão competente para tratar das questões dos povos ou comunidades tradicionais (Quilombolas).
Segue o contato da Gerencia do CAR para qualquer outro esclarecimento (63)  360036. </t>
  </si>
  <si>
    <t xml:space="preserve">2021AYRJG3</t>
  </si>
  <si>
    <t xml:space="preserve">
no tocantins tem 494 escolas publicas que a seduc cuida . como e distribuidos essas escolas</t>
  </si>
  <si>
    <t xml:space="preserve">Palmas, 06 de agosto de 2021.
Prezado   ,
Em resposta à demanda registrada na Ouvidoria Geral do Estado sob o protocolo 2021AYRJG3, que registra a mensagem no tocantins tem 494 escola publicas que a seduc cuida, como e distribuidos essas escolas e solicita informação. Informo que a Secretaria da Educação, Juventude e Esportes administra pautada na Gestão Compartilhada, 494 Escolas Públicas Estaduais. Essas 494 unidades escolares estaduais acolhem estudantes da Educação Básica distribuídos no Ensino Fundamental (Anos Iniciais e Finais) e Ensino Médio, por meio das 13 Diretorias Regionais de Educação, Juventude e Esportes do Tocantins.
Atenciosamente,
Ouvidoria Seduc.
</t>
  </si>
  <si>
    <t xml:space="preserve">2021B4ZS3P</t>
  </si>
  <si>
    <t xml:space="preserve"> quantos institutos de identificação tem no tocantins me manda os nomes dos municipios que o tocantins tem identificação</t>
  </si>
  <si>
    <t xml:space="preserve">Faço ressalvar que esta demanda já foi respondida no protocolo nº 2021EQ8QVM, é a mesma solicitação já respondida, inclusive com o envio da cópia do Diário Oficial com o pleiteado.
Informo ainda que a Secretaria da Segurança Pública está fazendo convênios com as Prefeituras para levar facilidade a população para emissão de RG, tanto a primeira, quanto a segunda via.
Com isso, damos por encerrada a presente demanda
Interlocutor de Ouvidoria</t>
  </si>
  <si>
    <t xml:space="preserve">2021VYEYG2</t>
  </si>
  <si>
    <t xml:space="preserve">quais foram os investimentos em saude publica do tocantins dos anos de 1989 a 2018 </t>
  </si>
  <si>
    <t xml:space="preserve">Boa Noite!
Senhor    , segue resposta da demanda protocolada sob o Nº 2021VYEYG2:
Informamos que após consultar o banco de dados do sistema financeiro SIAFEM e SIAFE encontramos informações a partir do ano de 2011 ate 2020, conforme tabela exposta abaixo segue os valores investidos em saúde publica.
ANO
TOTAL INVESTIDO R$
2011
R$ 6.328.319,61
2012
R$ 18.965.860,54
2013
R$ 11.684.030,09
2014
R$ 43.060.730,86
2015
R$ 14.804.988,09
2016
R$ 40.411.741,44
2017
R$ 3.028.842,79
2018
R$ 3.619.787,49
2019
R$ 3.654.379,81
2020
R$ 29.786.599,31
FONTE: SIAFEM E SIAFE ? RELATÓRIO DE INVESTIMENTOS EM SAÚDE PÚBLICA EMITIDO EM 18/08/2021.
Sem mais para o momento!
Superintendência Executiva do Fundo Estadual de Saúde</t>
  </si>
  <si>
    <t xml:space="preserve">2021YFR7JK</t>
  </si>
  <si>
    <t xml:space="preserve">quais foram os investimentos em folha de pagamento dos servidores publicos do tocantins dos anos de 1990 a 2002</t>
  </si>
  <si>
    <t xml:space="preserve">Boa Tarde!!!
Considerando que informações referentes a Folha de Pagamento do Executivo Estadual são prestadas diretamente pela Secretaria da Administração - SECAD, sugerimos o envio da demanda de protocolo 2021YFR7JK para aquela Pasta.</t>
  </si>
  <si>
    <t xml:space="preserve">2021CGUTUU</t>
  </si>
  <si>
    <t xml:space="preserve">Venho por meio deste, solicitar a edição completa do Diário Oficial do Estado do Tocantins referente ao ano 1, edição número 20.</t>
  </si>
  <si>
    <t xml:space="preserve">2021KTJHJ5</t>
  </si>
  <si>
    <t xml:space="preserve">me manda as rodovias da regiao central norte bico do papagaio sul do tocantins</t>
  </si>
  <si>
    <t xml:space="preserve">Com vistas ao atendimento da demanda protocolada na Ouvidoria Geral do Estado, vinculada à Controladoria Geral do Estado, em análise ao solicitado, observamos que a informação requerida pelo demandante é genérica.
Outrossim, o Decreto Lei nº 7.724/2012, que regula a Lei Federal nº 12.527/2011 (Lei de Acesso à Informação), estabelece em seu art. 12, inciso III, que no pedido de acesso à informação deverá conter a especificação, de forma clara e precisa, da informação requerida.
Ainda, no art. 13 e seus incisos do mesmo diploma legal, dispõe que não serão atendidos pedidos de acesso à informação genéricos, desproporcional ou desarrazoada, ou que exijam trabalhos adicionais de análise, interpretação ou consolidação de dados e informações, ou serviço de produção ou tratamento de dados que não seja de competência do Órgão ou entidade.
Considerando os argumentos supracitados, sugerimos que vossa senhoria reveja sua demanda e forneça mais detalhes sobre sua Solicitação de Informação, já que os dados fornecidos são por demais genéricos impossibilitando um entendimento adequado para responder a contento sua solicitação.
Colocamo-nos à disposição, para quaisquer outros esclarecimentos que se fizerem necessários.</t>
  </si>
  <si>
    <t xml:space="preserve">2021ZGTOY2</t>
  </si>
  <si>
    <t xml:space="preserve">porque que no site da secom nao tem mais as noticias de 2003 a 2018</t>
  </si>
  <si>
    <t xml:space="preserve">Prezado Usuário,Para maiores informações entrar em contato com o órgão responsável:
SECOM
63 3212-4198
63 3212-4184
Considerando o exposto, encerramos esta manifestação.
</t>
  </si>
  <si>
    <t xml:space="preserve">20218H4RJI</t>
  </si>
  <si>
    <t xml:space="preserve">me manda os dados da soja no tocantins, e quais sao os paises que o tocantins exporta soja</t>
  </si>
  <si>
    <t xml:space="preserve">2021TGI7MO</t>
  </si>
  <si>
    <t xml:space="preserve">Representamos os interesses da empresa ETICA MED. COMÉRCIO E REPRESENTAÇÕES DE PRODUTOS HOSPITALARES LTDA (CNPJ 12.606.382/0001-80), credora da Secretaria de Saúde do Estado de Tocantins, e requeremos documentação necessária para fiscalizar a execução orçamentária e financeira do Órgão.
Segundo a Lei de Responsabilidade Fiscal, até trinta    após a publicação dos orçamentos, o Poder Executivo deve estabelecer a (i) programação financeira e (ii) o cronograma de execução mensal de desembolso.
No Decreto nº 6.232/2021, que trata sobre a execução orçamentária e financeira, foi identificada apenas a limitação de pagamentos da despesa do orçamento corrente (cronograma mensal de desembolso). Ou seja, não identificamos a limitação de empenhos (programação financeira), conforme obriga a legislação vigente.
Posto isso, requer a disponibilização da programação financeira, a fim de conhecer se a política de pagamento de Restos a Pagar empregada está alinhada à interpretação do Tribunal de Contas da União.
Em caso de dúvidas sobre o conteúdo desse pedido de acesso à informação, questionamentos poderão ser direcionados por telefone ou WhatsApp a ou    (51-9.8104.0150).  </t>
  </si>
  <si>
    <t xml:space="preserve">Demanda de competência da Secretaria de Estado da Fazenda (Contabilidade Geral do Estado).</t>
  </si>
  <si>
    <t xml:space="preserve">2021E62XN1</t>
  </si>
  <si>
    <t xml:space="preserve">Representamos os interesses da empresa ETICA MED. COMÉRCIO E REPRESENTAÇÕES DE PRODUTOS HOSPITALARES LTDA (CNPJ 12.606.382/0001-80), credora da Secretaria de Saúde do Estado de Tocantins, e requeremos documentação necessária para fiscalizar a execução orçamentária e financeira do Órgão.
Ocorre que não identificamos a publicação dos RREO e RGF de 2020 e 2021 devido ao mau funcionamento do portal, bem como do Balanço Patrimonial de 2020, o que caracteriza uma irregularidade violadora dos deveres de transparência.
O descumprimento da publicação de forma válida impede que o ente da Federação receba transferências voluntárias e contrate operações de crédito, conforme artigos 51, §2º, 52, §2º e 55, §3º da Lei de Responsabilidade Fiscal.
Posto isso, requer a disponibilização dos documentos correspondentes.
Em caso de dúvidas sobre o conteúdo desse pedido de acesso à informação, questionamentos poderão ser direcionados por telefone ou WhatsApp a ou    (51-9.8104.0150).</t>
  </si>
  <si>
    <t xml:space="preserve">Demanda de responsabilidade da Secretaria de Estado da Fazenda (Contabilidade Geral do Estado).
Registrar nova manifestação direcionando o órgão competente.</t>
  </si>
  <si>
    <t xml:space="preserve">2021MNLWH3</t>
  </si>
  <si>
    <t xml:space="preserve">Representamos os interesses da empresa ETICA MED. COMÉRCIO E REPRESENTAÇÕES DE PRODUTOS HOSPITALARES LTDA (CNPJ 12.606.382/0001-80), credora da Secretaria de Saúde do Estado de Tocantins, e requeremos documentação necessária para fiscalizar a execução orçamentária e financeira do Órgão.
Segundo a Lei de Responsabilidade Fiscal, é responsabilidade do Ordenador de Despesas declarar (i) a adequação orçamentária (ii) e FINANCEIRA com a lei orçamentária anual e compatibilidade com o plano plurianual e com a lei de diretrizes orçamentárias.
Contudo, o inadimplemento é sinal de inadequação da ação governamental ao orçamento e às disponibilidades financeiras.
Posto isso, requer:
A disponibilização do documento que formaliza a adequação orçamentária e financeira da ação governamental, contemplando estimativa do impacto orçamentário-financeiro no exercício em que deva entrar em vigor e nos dois subsequentes, acompanhada das premissas e metodologia de cálculo utilizadas, na forma do art. 16, §1º, II da Lei de Responsabilidade Fiscal;
A disponibilização do processo administrativo correspondente para fins de auditoria.
Em caso de dúvidas sobre o conteúdo desse pedido de acesso à informação, questionamentos poderão ser direcionados por telefone ou WhatsApp a ou      .</t>
  </si>
  <si>
    <t xml:space="preserve">Prezado usuário(a),
Após cordiais cumprimentos e, em resposta a manifestação registrada nesta plataforma por Vossa Senhoria para a Ouvidoria-Geral do Estado do Tocantins - OGE, informamos que esta demanda já foi registrada nesta plataforma por meio do protocolo:2021TGI7MO e que foi encaminhada ao órgão para análise.
Agradecemos a participação e nos colocamos à disposição.</t>
  </si>
  <si>
    <t xml:space="preserve">2021IFSKUC</t>
  </si>
  <si>
    <t xml:space="preserve">Representamos os interesses da empresa ETICA MED. COMÉRCIO E REPRESENTAÇÕES DE PRODUTOS HOSPITALARES LTDA (CNPJ 12.606.382/0001-80), credora da Secretaria de Saúde do Estado de Tocantins, e requeremos documentação necessária para fiscalizar a execução orçamentária e financeira do Órgão.
Segundo a Lei de Responsabilidade Fiscal, os recursos legalmente vinculados a finalidade específica serão utilizados exclusivamente para atender ao objeto de sua vinculação, ainda que em exercício diverso daquele em que ocorrer o ingresso (LRF, art. 8º, Parágrafo único).
Posto isso, requer:
A disponibilização de relatório extraído diretamente do sistema que liste todos os pagamentos, contemplando (i) a Fonte de Recursos 250, (ii) a data de pagamento, (iii)  o elemento de despesa, (iv) as unidades gestoras e (v) o nome e CNPJ do credor;
Em caso de dúvidas sobre o conteúdo desse pedido de acesso à informação, questionamentos poderão ser direcionados por telefone ou WhatsApp a ou    (51-9.8104.0150).</t>
  </si>
  <si>
    <t xml:space="preserve">Boa tarde,
Em atenção ao solicitado através da Protocolo Ouvidoria nº 2021IFSKUC, esclarecemos que todas as informações solicitadas podem ser obtidas diretamente no Portal da Transparência do Estado do Tocantins, através do link: http://www.transparencia/#!despesas. 
</t>
  </si>
  <si>
    <t xml:space="preserve">20213QT6XV</t>
  </si>
  <si>
    <t xml:space="preserve">Representamos os interesses da empresa PROMEFARMA REPRESENTACOES COMERCIAIS LTDA (CNPJ 81.706.251/0001-98), credora da Secretaria de Saúde de Tocantins/TO, e requeremos documentação necessária para fiscalizar a execução orçamentária e financeira do Órgão.
Segundo a Lei de Responsabilidade Fiscal, até trinta    após a publicação dos orçamentos, o Poder Executivo deve estabelecer a (i) programação financeira e (ii) o cronograma de execução mensal de desembolso.
No Decreto nº 6.232/2021, que trata sobre a execução orçamentária e financeira, foi identificada apenas a limitação de pagamentos da despesa do orçamento corrente (cronograma mensal de desembolso). Ou seja, não identificamos a limitação de empenhos (programação financeira), conforme obriga a legislação vigente.
Posto isso, requer a disponibilização da programação financeira, a fim de conhecer se a política de pagamento de Restos a Pagar empregada está alinhada à interpretação do Tribunal de Contas da União.
Em caso de dúvidas sobre o conteúdo desse pedido de acesso à informação, questionamentos poderão ser direcionados por telefone ou WhatsApp a ou    (51-9.8104.0150).   </t>
  </si>
  <si>
    <t xml:space="preserve">2021PV2P8I</t>
  </si>
  <si>
    <t xml:space="preserve">Representamos os interesses da empresa PROMEFARMA REPRESENTACOES COMERCIAIS LTDA (CNPJ 81.706.251/0001-98), credora da Secretaria de Saúde de Tocantins/TO, e requeremos documentação necessária para fiscalizar a execução orçamentária e financeira do Órgão.
Ocorre que não identificamos a publicação dos RREO e RGF de 2020 e 2021 devido ao mau funcionamento do portal, bem como do Balanço Patrimonial de 2020, o que caracteriza uma irregularidade violadora dos deveres de transparência.
O descumprimento da publicação de forma válida impede que o ente da Federação receba transferências voluntárias e contrate operações de crédito, conforme artigos 51, §2º, 52, §2º e 55, §3º da Lei de Responsabilidade Fiscal.
Posto isso, requer a disponibilização dos documentos correspondentes.
Em caso de dúvidas sobre o conteúdo desse pedido de acesso à informação, questionamentos poderão ser direcionados por telefone ou WhatsApp a ou    (51-9.8104.0150).</t>
  </si>
  <si>
    <t xml:space="preserve">Demanda de responsabilidade da Secretaria de Estado da Fazenda (Contabilidade Geral do Estado).</t>
  </si>
  <si>
    <t xml:space="preserve">20211RHDDI</t>
  </si>
  <si>
    <t xml:space="preserve">Representamos os interesses da empresa PROMEFARMA REPRESENTACOES COMERCIAIS LTDA (CNPJ 81.706.251/0001-98), credora da Secretaria de Saúde de Tocantins/TO, e requeremos documentação necessária para fiscalizar a execução orçamentária e financeira do Órgão.
Segundo a Lei de Responsabilidade Fiscal, é responsabilidade do Ordenador de Despesas declarar (i) a adequação orçamentária (ii) e FINANCEIRA com a lei orçamentária anual e compatibilidade com o plano plurianual e com a lei de diretrizes orçamentárias.
Contudo, o inadimplemento é sinal de inadequação da ação governamental ao orçamento e às disponibilidades financeiras.
Posto isso, requer:
A disponibilização do documento que formaliza a adequação orçamentária e financeira da ação governamental, contemplando estimativa do impacto orçamentário-financeiro no exercício em que deva entrar em vigor e nos dois subsequentes, acompanhada das premissas e metodologia de cálculo utilizadas, na forma do art. 16, §1º, II da Lei de Responsabilidade Fiscal;
A disponibilização do processo administrativo correspondente para fins de auditoria.
Em caso de dúvidas sobre o conteúdo desse pedido de acesso à informação, questionamentos poderão ser direcionados por telefone ou WhatsApp a ou      .</t>
  </si>
  <si>
    <t xml:space="preserve">Prezado usuário(a),
Após cordiais cumprimentos e, em resposta a manifestação registrada nesta plataforma por Vossa Senhoria para a Ouvidoria-Geral do Estado do Tocantins - OGE, informamos que esta demanda já foi registrada nesta plataforma por meio do protocolo:20213QT6XV e que foi encaminhada ao órgão para análise.
Agradecemos a participação e nos colocamos à disposição.</t>
  </si>
  <si>
    <t xml:space="preserve">202123XWAD</t>
  </si>
  <si>
    <t xml:space="preserve">Representamos os interesses da empresa PROMEFARMA REPRESENTACOES COMERCIAIS LTDA (CNPJ 81.706.251/0001-98), credora da Secretaria de Saúde de Tocantins/TO, e requeremos documentação necessária para fiscalizar a execução orçamentária e financeira do Órgão.
Segundo a Lei de Responsabilidade Fiscal, os recursos legalmente vinculados a finalidade específica serão utilizados exclusivamente para atender ao objeto de sua vinculação, ainda que em exercício diverso daquele em que ocorrer o ingresso (LRF, art. 8º, Parágrafo único).
Posto isso, requer:
A disponibilização de relatório extraído diretamente do sistema que liste todos os pagamentos, contemplando (i) a Fonte de Recursos 102, (ii) a data de pagamento, (iii)  o elemento de despesa, (iv) as unidades gestoras e (v) o nome e CNPJ do credor;
Em caso de dúvidas sobre o conteúdo desse pedido de acesso à informação, questionamentos poderão ser direcionados por telefone ou WhatsApp a ou    (51-9.8104.0150).</t>
  </si>
  <si>
    <t xml:space="preserve">Boa tarde,
Em atenção ao solicitado através da Protocolo Ouvidoria nº 202123XWAD , esclarecemos que todas as informações solicitadas podem ser obtidas diretamente no Portal da Transparência do Estado do Tocantins, através do link: http://www.transparencia/#!despesas. 
</t>
  </si>
  <si>
    <t xml:space="preserve">2021GCM7PE</t>
  </si>
  <si>
    <t xml:space="preserve">Boa tarde;Tirei minha carta (CNH) provisória durante a pandemia em Palmas, mas sou estudante na universidade federal de Pernambuco (UFPE). Minha CNH venceu há 7    e gostaria de pedir a carta definitiva (não tive nenhuma multa) virtualmente, pois para eu voltar para Palmas é complicado uma vez que terei apenas férias da faculdade em janeiro. Poderia me ajudar por favor? O que devo fazer? Caso não há uma maneira de pedir a carteira virtualmente, seria possível eu transferir minha carta para Pernambuco e depois pedir a carta?Muito Obrigado,    .</t>
  </si>
  <si>
    <t xml:space="preserve">Estimado (a) Usuário (a),
Após cordiais cumprimentos, em resposta à manifestação registrada por Vossa Senhoria nesta Ouvidoria, informamos que tem que entrar em contato com o setor responsável Habilitação  pelo número(63)3218-3065 ou 3218-3089 para maiores informações.
Agradecemos a participação e nos colocamos à disposição.
Respeitosamente,
Gerente de Ouvidoria
(63) 3218-3000 
Interlocutora de Ouvidoria
</t>
  </si>
  <si>
    <t xml:space="preserve">20211ZXHUP</t>
  </si>
  <si>
    <t xml:space="preserve">Prezados(as)!
Venho através deste pedir informação sobre entrega de livros fiscais físicos das empresas do SIMPLES NACIONAL nas coletorias e demais, gostaria de saber se a entrega é obrigatória ainda. Ou se posso estar optando pela entrega do SPED FISCAL.
Aguardo algum retorno e desde já agradeço.
 </t>
  </si>
  <si>
    <t xml:space="preserve">Boa tarde!O Contribuinte sujeito ao Regime do Simples Nacional deve apresentar os livros de acordo com o art. 63 da Resolução CGSN Nº 140, de 22 de maio de 2018:Art. 63. Observado o disposto no art. 64, a ME ou EPP optante pelo Simples Nacional deverá adotar para os registros e controles das operações e prestações por ela realizadas: (Lei Complementar nº 123, de 2006, art. 26, §§ 2º, 4º, 4º-A, 4º-B, 4º-C, 10 e 11)I - Livro Caixa, no qual deverá estar escriturada toda a sua movimentação financeira e bancária;II - Livro Registro de Inventário, no qual deverão constar registrados os estoques existentes no término de cada ano-calendário, caso seja contribuinte do ICMS;III - Livro Registro de Entradas, modelo 1 ou 1-A, destinado à escrituração dos documentos fiscais relativos às entradas de mercadorias ou bens e às aquisições de serviços de transporte e de comunicação efetuadas a qualquer título pelo estabelecimento, caso seja contribuinte do ICMS;No Tocantins se o contribuinte não quiser imprimir e autenticar livros nas agências de atendimento, ele pode optar voluntariamente em entregar a EFD de forma simplificada, conforme dispõe a  Portaria SEFAZ 1.514/2011: Art. 2º As empresas contempladas no Art. 1º deverão entregar os arquivos da EFD contendo obrigatoriamente os registros pertencentes aos blocos 0, C, D, E H e 1, se houver informação a ser apresentada, sendo:I ? os registros dos blocos C e D, referente aos documentos fiscais relativos a mercadorias e serviços, respectivamente, deverão ser apresentados apenas referente às entradas;II ? os registros do bloco E, referente à apuração do ICMS e do IPI deverão ser apresentados com valores zerados no ICMS próprio;III ? os registros do bloco H, referente ao registro de inventário, deverão ser apresentados conforme prazo estabelecido em legislação.Caso opte pela entrega da EFD é necessário o preenchimento do Termo de Credenciamento para a EFD no portal. Segue o link: http://apps.sefaz/tcredpro/servlet/logincontribuinte A senha solicitada é a mesma utilizada no portal do contribuinte. Caso não há tenha, verificar na agência de atendimento do seu domicilio. Normalmente, após preenchimento do Termo de credenciamento,  em até 24 hs já está habilitada para o envio. Mas para verificar se houve o cadastramento consultar no link:http://www.sped.fazenda.gov.br/spedfiscalserver/ConsultaContribuinte/</t>
  </si>
  <si>
    <t xml:space="preserve">20212HIHP5</t>
  </si>
  <si>
    <t xml:space="preserve">me manda a quantidade de rodovias estaduais que tem na regiao sul norte central e bico do papagaio do tocantins</t>
  </si>
  <si>
    <t xml:space="preserve">Bom dia,
Em resposta a demanda solicitada, informamos que para obter informações sobre rodovias e mapas rodoviários, basta acessar o sítio eletrônico da Secretaria da Infraestrutura, Cidades e Habitação do Estado do Tocantins e AGETO, qual seja: https://www/seinf, no menu "RODOVIAS" e "MAPAS RODOVIÁRIOS".
Atenciosamente,
Ouvidoria AGETO</t>
  </si>
  <si>
    <t xml:space="preserve">2021DLDMPS</t>
  </si>
  <si>
    <t xml:space="preserve">me manda os nomes das rodovias estaduais que tem no tocantins , e a quantidade de rodovias que tem na regiao sul norte central e bico do papagaio</t>
  </si>
  <si>
    <t xml:space="preserve">Com vistas ao atendimento da demanda protocolada na Ouvidoria Geral do Estado, vinculada à Controladoria Geral do Estado, em análise ao solicitado, observamos que essa manifestação já foi requerida pelo demandante.
Protocolo20212HIHP5
Considerando o exposto, encerramos esta manifestação.</t>
  </si>
  <si>
    <t xml:space="preserve">2021T9BT45</t>
  </si>
  <si>
    <t xml:space="preserve">gostaria de saber sobre os nomes das obras de infra estrutura do tocantins dos anos de 2003 a 2008</t>
  </si>
  <si>
    <t xml:space="preserve">2021ZHURR8</t>
  </si>
  <si>
    <t xml:space="preserve">gostaria de saber sobre o projeto foco no fogo</t>
  </si>
  <si>
    <t xml:space="preserve">Prezado usuário,
Conforme solicitado, segue o link para maiores informações:
https://www/defesacivil/comite-do-fogo/625j0rxs4z06
Considerando o exposto, encerramos a sua manifestação nesta plataforma.</t>
  </si>
  <si>
    <t xml:space="preserve">2021EKPP91</t>
  </si>
  <si>
    <t xml:space="preserve">gostaria de saber sobre o programa tocantins competitivo e sustentavel, me manda cartilhas em pdf </t>
  </si>
  <si>
    <t xml:space="preserve">Prezado usuário
Conforme solicitado, segue link para maiores informações:
https://central/download/225924
Considerando o exposto, encerramos a sua manifestação nesta plataforma.</t>
  </si>
  <si>
    <t xml:space="preserve">2021AEVXXG</t>
  </si>
  <si>
    <t xml:space="preserve">gostaria de saber sobre as cartilhas da cge , me manda em pdf algumas</t>
  </si>
  <si>
    <t xml:space="preserve">Prezado Usuário,
Conforme solicitado, segue link com as informações sobre "Manuais e Cartilhas" - Controladoria-Geral do Estado
https://www/cge/manuais-e-cartilhas/5tvp00kkcre7
Colocamo-nos à disposição, para quaisquer outros esclarecimentos que se fizerem necessários.
Ouvidoria-Geral do Estado
Controladoria-Geral do Estado</t>
  </si>
  <si>
    <t xml:space="preserve">20218IRG5L</t>
  </si>
  <si>
    <t xml:space="preserve">como que e feito e elaborado o orçamento do tocantins</t>
  </si>
  <si>
    <t xml:space="preserve">Prezado Usuário,
Para maiores informações sobre o Plano Orçamentário Anual do Tocantins, segue o link:
https://www/cge/lei-orcamentaria-anual-loa/7flc13dkp7e0
Considerando o exposto, encerramos esta manifestação.</t>
  </si>
  <si>
    <t xml:space="preserve">202186IOVL</t>
  </si>
  <si>
    <t xml:space="preserve">gostaria de saber sobre as mensagens que os governadores manda pra asseembleia na abertura do legislativo , me manda essas mensagens em pdf dos anos de 1989 a 2002</t>
  </si>
  <si>
    <t xml:space="preserve">20219SB9AL</t>
  </si>
  <si>
    <t xml:space="preserve">Faço parte de uma comissão, referente ao concurso PMTO 2021, e precisamos saber o número de policiais ativos e em serviço. Para argumentar junto ao Ministério Público.</t>
  </si>
  <si>
    <t xml:space="preserve">Boa tarde!
Em resposta à solicitação temos a informar que há o total de 2.876 que estão em situação ativa e 2.748 em serviço, conforme informado pela DGP (Diretoria de Gestão Profissional).
Atenciosamente,
Interlocução da PMTO junto à Ouvidoria-Geral.
</t>
  </si>
  <si>
    <t xml:space="preserve">2021YV4ALM</t>
  </si>
  <si>
    <t xml:space="preserve">Olá
Saudações
Gostaria de solicitar, para fins de pesquisa acadêmica, algumas informações relacionadas a companhia de saneamento BRK Ambiental. Pesquisando sobre coeficientes do dia e da hora de maior consumo (K1 e K2) necessito das seguintes informações: Dados de   ão obtidos a partir de duas unidades macromedidoras distintas, ou seja, de dois setores de abastecimento ou setores hidráulicos, dependendo de como denominam. Esses dados são a média horária de   ão, mesmo que o medidor afira a leitura a intervalos menores de tempo (caso essa situação ocorra basta enviar os dados brutos pois fazer a adequação deles está incluso na metodologia da pesquisa). Mas é necessária a obtenção desses dados para todos os    (de 1º de janeiro a 31 de dezembro) dos anos de 2018 e 2019 para essas duas (quaisquer) unidades pertencentes a Palmas/TO. Os dados podem ser apresentados em tabelas excel ou mesmo, se assim preferirem, em curvas   ão-tempo.
Para contatos mais diretos, dúvidas ou encaminhamentos, disponho aqui meus celulares e meus e-mails: (084)  85-4881 christopher.engcivil@ christopher.fc18e-mail 
Desde já, agradeço a atenção deste profissional, deste setor e desta empresa.
Atenciosamente, Christopher    da Cruz Discente do curso de Engenharia Civil Universidade Federal Rural do Semi-Árido ? UFERSA (RN)</t>
  </si>
  <si>
    <t xml:space="preserve">20218I6ULS</t>
  </si>
  <si>
    <t xml:space="preserve">Prezados,
com base na Lei de Acesso à Informação, solicito as seguintes informações sobre CASOS DE VIOLÊNCIA CONTRA MULHERES PRATICADOS COM ARMAS DE FOGO para o período de 1 de Janeiro de 2019 a 31 de Julho de 2021, desagregadas por mês e com as seguintes informações: - Sexo, idade e ocupação da vítima e do agressor - Informação de raça da vítima (se houver) - Tipo de local (residência, rua, estabelecimento comercial) - Município - Tipo de registro da arma (categoria da licença do portador) - Tipo/descrição da arma - Descrição do caso com desfecho (esclarecer se vítima veio a óbito)
Peço que tal pedido seja encaminhado para o órgão adequado.
Obrigada e tenham um ótimo dia!</t>
  </si>
  <si>
    <t xml:space="preserve">Com os cordiais cumprimentos, e em atenção ao contido no expediente em referência, informo a Vossa Senhoria que a Secretaria não dispõe ao presente momento de tais informações tal qual solicitadas, sendo necessário trabalhos adicionais de tratamento e consolidação de dados para obtê-las.Assim, considerando o atual quantitativo deficitário de servidores envolvidos na produção estatística desta Secretaria e a necessidade de empregá-los em atividades urgentes da mesma, informamos nossa impossibilidade de atender ao pleito no presente momento, ressaltando ainda que estamos estruturado o setor para atender demandas desta natureza em momento mais breve possível.Fazemos resalvar que os dados pertinentes e já consolidados relativos à segurança pública do Tocantins estão disponíveis nas guias ESTATÍSTICAS e BALANÇO DA SEGURANÇA PÚBLICA no domínio www.ssp tanto para o atual demandante quanto para toda sociedade.
Com isso, damos por encerrada a presente demanda
Pùblio Guimarães Júnior
Interlocutor de Ouvidoria</t>
  </si>
  <si>
    <t xml:space="preserve">202148ZCDW</t>
  </si>
  <si>
    <t xml:space="preserve">No momento em que lhes cumprimentamos, aproveitamos o ensejo para solicitar a seguinte informação:
- Um produtor rural, inscrito como contribuinte na SEFAZ-TO, já credenciado à emissão de Nota Fiscal Eletrônica - NF-e, pode continuar emitindo Nota Fiscal Avulsa eletrônica- NFA-e também?
- O produtor estava credenciado à emissão de NFA-e, e solicitou o credenciamento para emissão de NF-e, o qual foi deferido. Ocorre que, eventualmente, não consegue emitir NF-e, ele poderia emitir NFA-e, alternativamente à NF-e?
Qual a base legal?
Agradecemos a atenção.  </t>
  </si>
  <si>
    <t xml:space="preserve">Bom dia
Contribuinte e ou Produtor Rural, autorizado a emissão de Nota Fiscal Eletrônica - NF-e, em sistema próprio, pode solicitar a emissão da Nota fiscal Avulsa Eletrônica - NFA-e, quanto da impossibilidade da emissão desta. Devendo lavrar a ocorrência em livro próprio (Livro de Ocorrência). </t>
  </si>
  <si>
    <t xml:space="preserve">2021IIHOOY</t>
  </si>
  <si>
    <t xml:space="preserve">Prezados, boa noite.
Sou advogada do Grupo Pão de Açúcar, conforme atos e identidade profissional, anexos.
Enquanto contratados e procuradores da Cia, cuidamos da regularidade fiscal e renovamos mensal e automaticamente as certidões negativas de duas das filiais da Companhia Brasileira de Distribuição, na SEFAZ do Tocantins.
Por gentileza, tentamos obter a certidão negativa pelo site para a matriz 47.508.411/0001-56, sem sucesso, conforme tela abaixo.
Sendo assim, solicitamos a gentileza de enviar demonstrativo de pendências que impedem a obtenção da certidão negativa para a matriz da Cia., ou direcionar ao setor responsável que possa atender a demanda do contribuinte.
Caso a Cia não tiver cadastro na SEFAZ Tocantins, pedimos enviar documento oficial do órgão, que sinalize essa questão.
Ficamos no aguardo e agradecemos a cordialidade.</t>
  </si>
  <si>
    <t xml:space="preserve">Com vistas ao atendimento da demanda protocolada na Ouvidoria Geral do Estado, vinculada à Controladoria Geral do Estado, em análise ao solicitado, observamos que essa manifestação já foi requerida pelo demandante.
Protocolo nº2021Z3LRXZ
Considerando o exposto, encerramos essa sua manifestação nesta plataforma.</t>
  </si>
  <si>
    <t xml:space="preserve">2021Z3LRXZ</t>
  </si>
  <si>
    <t xml:space="preserve">Boa Tarde!!!
Para atende a sua Demanda entra em contato com  Supervisor    da Agência pelo
Telefone:  (63) 3218-1249 /  (63) 3218-1248
pelo e-mail: colpalmas@sefaz/  parcelamento.sefaztoe-mail/
 </t>
  </si>
  <si>
    <t xml:space="preserve">20214VDIXZ</t>
  </si>
  <si>
    <t xml:space="preserve">solicito informações sobre o meu CAR de número TO-1717503, onde o imóvel, esta dentro da área da APAS-TO na qual o sistema bancário não permite financiamento de crédito rural por constar restrição de reserva.
solicito informações do porque constar clausula restritiva</t>
  </si>
  <si>
    <t xml:space="preserve">PROTOCOLO Nº.     20214VDIXZ
INTERESSADO:       WANDERLEY  PERTICARRARI
ASSUNTO:                 SOLICITAÇÃO DE INFORMAÇÃO
DESPACHO Nº. 512/2021
SGD: 2021/34519/09294
Em atendimento ao presente requerimento, o ITERTINS como órgão executor da política fundiária do Estado do Tocantins, tem suas atribuições delineadas na Lei nº. 87/1989 e no uso destas em sua melhor forma vem através deste informar que a matéria da presente solicitação não guarda relação com a competência desta pasta, conforme Lei nº. 87/1989.
Registra-se que esta entidade encontra-se disponível para atendimento na forma presencial e oportunamente sanar qualquer dúvida pertinente aos procedimentos, o ITERTINS funciona sem interrupção das 08:00 às 14:00 horas, podendo ser contatado pelo nº. (63) 3218-2509 ou (63) 3218-2525.
Atenciosamente,
ROBSON MOURA FIGUEIREDO   
Presidente</t>
  </si>
  <si>
    <t xml:space="preserve">2021RRWBSK</t>
  </si>
  <si>
    <t xml:space="preserve">gostaria de saber quais sao as rodovias da residencia rodoviarias das cidades de  p nacional ,araguaina tocantinopolis, guarai, gurupi,dianopolis, e paraiso
</t>
  </si>
  <si>
    <t xml:space="preserve">Boa tarde
Informamos que, as Rodoviárias são terminais de ônibus para embarque e desembarque de passageiros, A ATR não possui residências nos Municípios, apenas posto de fiscalização que ficam nos terminais Rodoviários.
Caso queira saber sobre as rodovias estaduais que passam nesses Municípios, a AGETO poderá fornecer com precisão este tipo de informação. 
Sem mais para o momento, estamos À disposição.</t>
  </si>
  <si>
    <t xml:space="preserve">202178RLCB</t>
  </si>
  <si>
    <t xml:space="preserve">gostaria de saber sobre os nomes das rodovias que tem na residencia rodoviarias de gurupi , tocantinopolis,p nacional,guarai,dianopolis e paraiso.</t>
  </si>
  <si>
    <t xml:space="preserve">2021MMVG57</t>
  </si>
  <si>
    <t xml:space="preserve">Prezados, boa tarde!
Venho por meio deste tentar esclarecer uma dúvida a respeito da Rodovia TO-225, sentido    Nacional - Fátima. Com base na Lei Federal nº 12.527, de 18 de novembro de 2011 e Lei Estadual, de 29 de outubro de 2012, gostaríamos de saber se V.Sas. eram os responsáveis pelo referida via em 03.07.2020.
Em caso negativo, gostaríamos que indicassem quem são os responsáveis pela mesma. Solicitamos a informação de quem é o responsável pela operação da citada via, bem como o contrato de concessão que conste o perímetro indicado, se for o caso.
Desde já agradeço a atenção.
Atenciosamente,
Davi Pessotti Candido
Advogado - Contencioso Iniciais - Automóvel
davi.candido@almeida .com</t>
  </si>
  <si>
    <t xml:space="preserve">Bom dia,
Em resposta a demanda solicitada, informamos que a respeito da Rodovia TO - 255, sentido    Nacional a Fátima, no sentido de ser ou não de responsabilidade da Agência Tocantinense de Transportes e Obras - AGETO, informamos que esta rodovia pertence ao Estado do Tocantins pois não há uma concessão do referido trecho.
Atenciosamente,
Ouvidoria AGETO</t>
  </si>
  <si>
    <t xml:space="preserve">2021VIGR6L</t>
  </si>
  <si>
    <t xml:space="preserve">gostaria de saber sobre as residencias rodoviarias , por exemplo quais sao as rodovias da regiao sul norte bico do papagaio e etc</t>
  </si>
  <si>
    <t xml:space="preserve">Com vistas ao atendimento da demanda protocolada na Ouvidoria Geral do Estado, vinculada à Controladoria Geral do Estado, em análise ao solicitado, observamos que a informação requerida pelo demandante é genérica.
Outrossim, o Decreto Lei nº 7.724/2012, que regula a Lei Federal nº 12.527/2011 (Lei de Acesso à Informação), estabelece em seu art. 12, inciso III, que no pedido de acesso à informação deverá conter a especificação, de forma clara e precisa, da informação requerida.
Ainda, no art. 13 e seus incisos do mesmo diploma legal, dispõe que não serão atendidos pedidos de acesso à informação genéricos, desproporcional ou desarrazoada, ou que exijam trabalhos adicionais de análise, interpretação ou consolidação de dados e informações, ou serviço de produção ou tratamento de dados que não seja de competência do Órgão ou entidade.
Considerando os argumentos supracitados, sugerimos que vossa senhoria reveja sua demanda e forneça mais detalhes sobre sua Solicitação de Informação, já que os dados fornecidos são por demais genéricos impossibilitando um entendimento adequado para responder a contento sua solicitação.
Colocamo-nos à disposição, para quaisquer outros esclarecimentos que se fizerem necessários.
</t>
  </si>
  <si>
    <t xml:space="preserve">2021XQ5RM2</t>
  </si>
  <si>
    <t xml:space="preserve">Trabalhei 1987;1988 e 1999 como professora e recebi a carta de pioneiros do Tocantins.Fiz solicitação do meu histórico funcional para fins de aposentadoria.Porém não veio constnado esses dois anos.Preciso averbar esses dois anos.Gostaria que me informasse a onde devo  recorrer para conseguir averbar esses dois anos?Tento falar na SECAD só ficam me passando de pessoas para pessoas e não consigo nada.
Aguardo retorno com informações precisas
De já agradeço</t>
  </si>
  <si>
    <t xml:space="preserve">Palmas, 12 de agosto de 2021.
           Prezada Margot,
           Em resposta à demanda registrada na Ouvidoria Geral do Estado, sob o número 2021XQ5RM2, solicitando orientação relacionada ao histórico funcional, destacamos que é necessário informar o nome completo e o CPF para realizar a busca.
          Caso prefira, poderá entrar em contato com a Gerência de Informações Funcionais, desta Secretaria pelos contatos:
Telefone, (63) 3218- 1426 / 1394 ou direitos@seduc
Atenciosamente,
Ouvidoria Seduc.</t>
  </si>
  <si>
    <t xml:space="preserve">2021BLK6ZC</t>
  </si>
  <si>
    <t xml:space="preserve">Olá Boa TardeSou Despachante de Goiânia e fiz um pagamento Duplicado de IPVA 2021, Qual procedimento para restituição ?No aguardo
</t>
  </si>
  <si>
    <t xml:space="preserve">Boa Tarde!!!
Segue em anexo o decreto e relação de documentos para o requerimento. Deverá protocolar os documentos na Agência de Atendimento na Circunscrição Regional onde pertence o contribuinte.
Se o domicílio for em Palmas/TO, orientamos que entre em contato com a Agência de Atendimento em Palmas sobre o envio dos documentos. (63) 3218-1248.
 Caso seja em outro domicílio favor acessar o link http://www.sefaz/institucional/unidades/ onde irá verificar a Regional de Atendimento onde pertença o domicílio do contribuinte.
https://www/sefaz/institucional/3il2lm12kmk
Para maiores esclarecimentos acesse o perguntas frequentes neste link: http://www.sefaz/perguntas-frequentes/restituicao-do-indebito-ressarcimento-e-compensacao-tributaria/ </t>
  </si>
  <si>
    <t xml:space="preserve">2021JIJ7WA</t>
  </si>
  <si>
    <t xml:space="preserve">gostaria de saber sobre as residencia rodoviarias quais sao as rodovias da regiao norte  sul central e etc
</t>
  </si>
  <si>
    <t xml:space="preserve">Com vistas ao atendimento da demanda protocolada na Ouvidoria Geral do Estado, vinculada à Controladoria Geral do Estado, em análise ao solicitado, observamos que a informação requerida pelo demandante é genérica e desarrazoada.
A lei de acesso à informação não estabelece um direito absoluto e, tal qual no exercício do direito de ação, o pedido deve conter delimitações, assim como não ser de forma genérica, com indicação de um objeto concreto somados a um interesse legitimo e plenamente visível da parte que deve atender ao pedido (Pinto   , Comentários a Constituição Brasileira. São Paulo: Saraiva,1989).
Outro aspecto é de todo relevante: a obtenção de informações, embasada no inciso XXXIII do art. 5° da Constituição Federal de 1988 não retira a necessidade de fundamentação do requerimento. ( Maximiliano, Hermenêutica e Aplicação do Direito. Rio de Janeiro: Forense, 1993, p. 312)
Considerando o exposto, encerramos esta manifestação.</t>
  </si>
  <si>
    <t xml:space="preserve">2021P7DAIB</t>
  </si>
  <si>
    <t xml:space="preserve">gostaria de saber sobre a folha de pagamento do governo do tocantins como que ela e feita e elaborada</t>
  </si>
  <si>
    <t xml:space="preserve">A Secretaria da Administração é responsável pelo processamento da folha de pagamento através do "Sistema Integrado de Gestão de Recursos Humanos", a partir das informações alimentadas pela própria SECAD e pelos diversos Órgãos do Poder Executivo Estadual. Tendo em vista a extrema complexidade dos fluxos operacionais que ocorrem no âmbito do referido Sistema, sugerimos ao demandante, para fins de uma maior compreensão acerca do assunto, consultar as competências da "Diretoria de Gestão da Folha de Pagamento", da Secretaria da Administração, constantes no Regimento Interno da Secretaria, o qual encontra-se publicado no Diário Oficial do Estado nº 5.435, de 05/09/2019.
</t>
  </si>
  <si>
    <t xml:space="preserve">2021CGPZT6</t>
  </si>
  <si>
    <t xml:space="preserve">Solicito por gentileza todos os contratos, licitações e repasses feitos pelo Estado do Tocantins, para o Programa Pátria Amada Mirim e sua escola modelo piloto Escola Estadual Rural Entre Rios, grato.</t>
  </si>
  <si>
    <t xml:space="preserve">Palmas, 18 de agosto de 2021.
Prezado(a) Cidadão(ã),
Em resposta à demanda registrada na Ouvidoria Geral do Estado, sob o número 2021CGPZT6, solicitando informações sobre o Programa Pátria Amada Mirim, informo que a manifestação foi encaminhada à Diretoria de Desenvolvimento Científico e Profissional, que procedeu sua averiguação e apresentou os seguintes esclarecimentos:
Comunicamos que a Secretaria de Educação, Juventude e Esportes participa do Programa citado, conforme Decreto 6.060 de 04 de março de 2020, assumindo as atividades pedagógicas, sendo a responsabilidade pela gestão financeira, aquisição e outras demandas exercidas pela Secretaria de Estado do Meio Ambiente e Recursos Hídricos, por meio do Fundo Pátria Amada Mirim, em cumprimento ao Decreto 6.056 de 02 de março de 2020.
Cabe destacar ainda, que pelo Decreto nº 6.109 de 18 junho de 2020, que alterou o Decreto 6.060, que designou a Universidade Estadual do Tocantins - Unitins como Coordenadora do Programa, a partir do dia 03 de março de 2020. Portanto, todos atos relativos à repasses, doações, procedimentos administrativos e financeiros são efetivados pela Coordenação da Unitins que articula e mobiliza as demais pastas.
Ante o exposto, colocamo-nos à disposição para esclarecimentos complementares e contribuições através da Unidade Técnica Executiva de Meio Ambiente e Saúde - telefone: 3218-6108.
Atenciosamente,
Ouvidoria Seduc.
</t>
  </si>
  <si>
    <t xml:space="preserve">2021FF6CLG</t>
  </si>
  <si>
    <t xml:space="preserve">
Prezado/a Senhor/a,
Meu nome é Thiago Sombra e sou aluno do pós doutorado em Anticorrupção na Universidade de São Paulo (USP). Nesse sentido, com fins acadêmicos gostaria de solicitar algumas informações perante essa Controladoria Geral Estadual, são elas:
Qual o número de Acordos de Leniência assinados pela Administração Pública Estadual por atos relacionados a Lei Anticorrupção e Improbidade Administrativa nos anos de 2014, 2015, 2016, 2017, 2018, 2019, 2020 e 2021 (por ano)?
Desde já muito obrigado pela ajuda. Caso tenham interesse posso compartilhar com vocês o Trabalho final que conterá o levantamento realizado em todos os Estados.</t>
  </si>
  <si>
    <t xml:space="preserve">Com vistas ao atendimento da demanda protocolada na Ouvidoria Geral do Estado, vinculada à Controladoria Geral do Estado, em análise ao solicitado, segue em anexo a resposta da manifestação feita pelo usuário.
Colocamo-nos à disposição, para quaisquer outros esclarecimentos que se fizerem necessários.
</t>
  </si>
  <si>
    <t xml:space="preserve">2021MD1M2W</t>
  </si>
  <si>
    <t xml:space="preserve">Boa tarde.Vou mudar pra uma casa que meu pai aluga, porém o último morador deixou débito de água e está no nome do meu pai.E solicitei a transferência de titularidade com débitos para meu nome e eles negaram alegando que como é meu pai tenho que pagar as contas, mesmo apresentando contrato de aluguel e tudo mais? não tenho dívidas no meu cpf com a empresa de agua, é mesmo assim não aceitaram nem que eu protocolasse os documentos. Estão me obrigando a pagar os débitos que não são meus.
protocolo é xx  data de hoje BRK</t>
  </si>
  <si>
    <t xml:space="preserve">Resposta do órgão:
A Agência Tocantinense de Saneamento (ATS), informa que não é responsável pelo fornecimento de água tradada e esgotamento sanitário na capital.
Resposta da Ouvidora:Prezado Usuário, informamos que devido a Plataforma SGO não possuir meios de encaminhar a manifestação ao órgão competente, sugerimos a vossa senhoria que realize uma nova manifestação selecionando o órgão competente indicado.Agradecemos a participação e nos colocamos à disposição.
Órgão competente: Agência Tocantinense de Regulação (ATR) 
Respeitosamente,
Controladoria-Geral do Estado do TocantinsOuvidoria-Geral do Estado</t>
  </si>
  <si>
    <t xml:space="preserve">2021NDBVOZ</t>
  </si>
  <si>
    <t xml:space="preserve">BOA TARDE, 
SOLICITO INFORMAÇÕES QUANTO AO PROCEDIMENTO PARA EMISSÃO DE NOTA FISCAL ELETRONICA DE PRODUTOR RURAL PESSOA FÍSICA, PARA CONSUMIDOR FINAL. 
ATUALMENTE É FEITA EMISSÃO DE NOTA FISCAL ELETRÔNICA AVULSA, PORÉM ALGUNS CONTRIBUINTES SE NEGAM A FORNECER OS DADOS, E O SISTEMA NÃO ACEITA SEM PREENCHIMENTO DO DESTINATÁRIO. NESTE CASO COMO DEVEMOS PROCEDER PARA EMISSÃO DA NOTA FISCAL? 
É CORRETO O PREENCHIMENTO COM OS DADOS DO PRÓPRIO PRODUTOR? TERIA ALGUMA IMPLICAÇÃO? 
A EMISSÃO DA NOTA FISCAL AVULSA OBRIGA O PRODUTOR RURAL AO ENVIO DO SPED FISCAL? 
TEM MAIS ALGUMA OBRIGAÇÃO FISCAL ACESSÓRIA? </t>
  </si>
  <si>
    <t xml:space="preserve">Boa tarde!!!
 Em decorrência de alguns contribuintes se negarem a fornecer os dados e não ter como emitir a nota fiscal, sem esses dados, recomendamos a procurar a Agência de Atendimento, do município da situação da fazenda, para a solução do problema. Com relação ao SPED Fiscal, o produtor rural terá que enviar, caso faça uso da Escrituração Fiscal Digital.
</t>
  </si>
  <si>
    <t xml:space="preserve">2021NR5B9W</t>
  </si>
  <si>
    <t xml:space="preserve">gostaria de saber os nomes das obras de pavimentação urbana nos 139 municipios do tocantins dos anos de 2003 a 2008</t>
  </si>
  <si>
    <t xml:space="preserve">Após cordiais cumprimentos e, em resposta a manifestação registrada por esta plataforma por Vossa Senhoria para a Ouvidoria-Geral do Estado do Tocantins - OGE, informamos que essa demanda já foi protocolada pelo manifestante com o mesmo teor e já foi encaminhada ao órgão. 
Agradecemos a participação e nos colocamos à disposição.
</t>
  </si>
  <si>
    <t xml:space="preserve">2021GJLT5M</t>
  </si>
  <si>
    <t xml:space="preserve">gostaria de saber os nomes das obras de pavimentação urbana dos 139 municipios do tocantins dos anos de 2003 a 2008. e queria saber sobre qual e o numero do telefone do setor de pavimentação</t>
  </si>
  <si>
    <t xml:space="preserve">Informamos que as obras de pavimentação são de competência da Agência Tocantinense de Transportes e Obras (AGETO). Entretanto, obras urbanas são de competência dos próprios municípios.</t>
  </si>
  <si>
    <t xml:space="preserve">20219WTTRY</t>
  </si>
  <si>
    <t xml:space="preserve">eu gostaria de saber sobre o sistema socio educativo do tocantins</t>
  </si>
  <si>
    <t xml:space="preserve">2021NVV934</t>
  </si>
  <si>
    <t xml:space="preserve">Boa tarde!
Busco informações sobre cadastramento de contribuintes de fora do Estado de Tocantins para recolhimento de Substituição Tributária, gostaria de saber onde posso efetuar este cadastro, se é possível fazer online ou somente presencial e quais documentos são necessários.
Aguardo retorno, agradeço desde já.
</t>
  </si>
  <si>
    <t xml:space="preserve">Boa Tarde!!!
 Para a solicitação da inscrição de Substituto Tributário é necessário enviar a documentação via correios. Segue o passo a passo da relação de documentos:1° -  Entrar no site da SEFAZ-TO /  https://www/sefaz/2° - Clicar no espaço verde em Links disponíveis provisoriamente até 31/08/20213° - Serviços Mais Acessados - ACESSO AO PORTAL ANTIGO4° - Substituição Tributária - GIA-ST5° - EVENTOS CADASTRAIS - SUBSTITUIÇÃO TRIBUTÁRIA* Nesse item esta localizadado a Relação de documentos para Inscrição cadastral como: SUBSTITUTO TRIBUTÁRIO E ALTERAÇÃO DE CADASTRAL / REATIVAÇÃO / CREDECIAMENTO DE GRÁFICA.* ENDEREÇO PARA SER ENVIADO A DOCUMENTAÇÃOSecretaria de Estado da Fazenda do Tocantins ? SEFAZ/TODiretoria da Receita ? Gerência de Fiscalização de Substituição TributárioCaixa Postal nº 204 - Praça dos Girassóis - Plano Diretor NorteCEP: 77.001-908 -Palmas ? Tocantins.Tel.: (63) 3218-1265 / Fax: (63) 3218-1266e-mail: gfst@sefaz6° - REQUER INSCRIÇÃO DE SUBSTITUTO TRIBUTÁRIO ( MODELO DE REQUERIMENTO P/ O PEDIDO DE IST - 1° DOCUMENTO EXIGIDO NA RELAÇÃO.)
Segue anexo, relação de documentação necessária, constando o endereço e contato para onde deverá ser encaminhado, é também neste setor onde deverá ser realizado o acompanhamento do processo.
Qualquer dúvida entrar em contato no (63)3218-1265/1266 ou pelo e-mail: gfst@sefaz
</t>
  </si>
  <si>
    <t xml:space="preserve">2021CYYZDI</t>
  </si>
  <si>
    <t xml:space="preserve">Solicitação de informação acerca do uso de drones pela Polícia Militar, na cidade de Palmas, em 2020, para observar e orientar os cidadãos no cumprimento das normas de distanciamento social em razão do COVID-19, conforme notícia do próprio portal do Estado.
https://portal/noticia/2020/3/26/drone-e-nova-ferramenta-dapolicia-militar-no-combate-a-pandemia-de-covid-19-em-palmas/ Favor consultar o anexo.
Essa solicitação já foi feita anteriormente (protocolo n. 02516.2021.000045-97), contudo, a resposta recebida se referia ao projeto "PM-TO Mobile" e ao uso de radiocomunicação pela Polícia Militar do estado, sem qualquer informação relativa ao uso de drones no contexto da pandemia. Portanto, solicitamos que a resposta seja condizente ao contexto das perguntas. Agradecemos!</t>
  </si>
  <si>
    <t xml:space="preserve">Boa noite!
Conforme informação do Batalhão de Polícia de Choque (BPCHOQUE), sediado em Palmas-TO, o aludido equipamento permaneceu por alguns    na referida unidade no ano de 2020 para uma possível utilização em atendimento de ocorrências pelo batalhão, mas logo foi devolvido por solicitação da própria empresa que havia cedido a título de empréstimo. Foi cogitado pela Ascom/PMTO utilizá-lo em aglomerações vez que o equipamento tinha a função alto falante, mas a ideia não se concretizou.
Atenciosamente,
Interlocução da PMTO junto à Ouvidoria Geral</t>
  </si>
  <si>
    <t xml:space="preserve">2021DX57PN</t>
  </si>
  <si>
    <t xml:space="preserve">Boa tarde, Estou fora da cidade, e gostaria de saber como posso agendar meus exames de "aptidão física e mental". Meu RENACH: TO028792494. Obrigado!</t>
  </si>
  <si>
    <t xml:space="preserve">Estimado (a) Usuário (a),Após cordiais cumprimentos, em resposta à manifestação registrada por Vossa Senhoria nesta Ouvidoria, informamos que tem que entrar em contato com a Clínica autorizada para poder agendar, no Renach tem o nome da clínica e o telefone, para maiores informações entre em contato com o setor de habilitação (63)3218-3065 ou 3218-3089.
Agradecemos a participação e nos colocamos à disposição.Respeitosamente, Gerente de Ouvidoria(63) 3218-3000 
Interlocutora de Ouvidoria</t>
  </si>
  <si>
    <t xml:space="preserve">2021L23564</t>
  </si>
  <si>
    <t xml:space="preserve">Prezados senhores e senhoras, com base na lei de acesso à informação 12.527/11, solicitamos que seja informado os seguintes dados relativos a prisões de pessoas indígenas no estado.
(1) Número de homens indígenas presos, etnia/povo e língua falada por cada um deles.
(2) Número de mulheres indígenas presas, etnia/povo e língua falada por cada uma delas.(2.1) No caso das mulheres, há indígenas gestantes ou com filhos/as nas unidades prisionais?(2.2) No caso das mulheres, há mães de crianças até 12 anos ou com deficiência que estejam fora das unidades prisionais?
(3) Qual a unidade prisional que cada uma das pessoas indígenas encontram-se privadas de suas liberdades?
(4) Qual a situação jurídica atual das pessoas indígenas (exemplo: estão em prisão provisória? Foram condenadas em primeiro grau? Foram condenadas em definitivo?)
(5) Informações sobre a contaminação da COVID-19 entre pessoas indígenas presas desde o início da pandemia até o presente momento:(5.1) Quantas pessoas indígenas foram liberadas do cárcere desde o início da pandemia até o presente momento?(5.2) Se houve casos de contaminação pela COVID-19 entre indígenas presos no ano de 2020 até o presente momento, quantos homens e quantas mulheres foram contaminados/as?(5.3) Entre os casos de contaminação, quantas pessoas indígenas presas faleceram entre 2020 e o presente momento em decorrência da COVID-19? (5.4) Quantas pessoas indígenas presas foram vacinadas com a primeira dose até o presente momento? E com a segunda dose? Se possível separar em número de homens e de mulheres.</t>
  </si>
  <si>
    <t xml:space="preserve">Prezados(as) bom dia!
Segue em anexo resposta obtida junto ao Setor de Dados, Estatística e Sistema da Superintendência de Administração do Sistema Penitenciário e Prisional, vinculada a esta Secretaria de Cidadania e Justiça.
Esperamos tê-los ajudado.
Att,
Ouvidora da Secretaria da Cidadania e Justiça/TO.</t>
  </si>
  <si>
    <t xml:space="preserve">2021VLRPK5</t>
  </si>
  <si>
    <t xml:space="preserve">gostaria de saber sobre o sistema de controle de obras , que tem os nomes das obras do tocantins dos anos de 2003 a 2008</t>
  </si>
  <si>
    <t xml:space="preserve">2021B5RV7Q</t>
  </si>
  <si>
    <t xml:space="preserve">gostaria de saber sobre o sco sistema de controle de obras da seinfra , la tem os nomes das obras de 2003 a 2008 eu estou querendo os nomes das obras de rodovias, estradas e etc</t>
  </si>
  <si>
    <t xml:space="preserve">Informamos que as obras de rodovias, estradas e são de competência da Agência Tocantinense de Transportes e Obras (AGETO). As obras de competência da SEINF foram atendidas por meio da Demanda da Ouvidoria nº protocolo 20216RCNH5.</t>
  </si>
  <si>
    <t xml:space="preserve">2021K325JN</t>
  </si>
  <si>
    <t xml:space="preserve">bom dia!
quero contratar um psicólogo. o SINE faz atendimento remoto para empregador?
obg</t>
  </si>
  <si>
    <t xml:space="preserve">2021XUNWNJ</t>
  </si>
  <si>
    <t xml:space="preserve">Bom dia, comprei um carro com placa da Bahia, no entanto possui duas multas do Estado do Estado do Tocantins, o despachante imprimiu mas esqueceu de me passar, com isso as multas venceram. Já tentei reimprimir no site mas sem sucesso. Moro na Bahia e é inviável em ir ao Detran para solicitar a impressão das multas para eu pagar. Gostaria que vcs enviassem para meu e-mail : 
Dados do Veículo :  Placa :  RENAVAM : xxx</t>
  </si>
  <si>
    <t xml:space="preserve">Estimado (a) Usuário (a),Após cordiais cumprimentos, em resposta à manifestação registrada por Vossa Senhoria nesta Ouvidoria, informamos que tem que entrar em contato com o setor responsável multa pelo número (63)03218-3042 para maiores informações.Agradecemos a participação e nos colocamos à disposição.Respeitosamente, Gerente de Ouvidoria(63) 3218-3000
Interlocutora de Ouvidoria</t>
  </si>
  <si>
    <t xml:space="preserve">2021BDTFXI</t>
  </si>
  <si>
    <t xml:space="preserve">gostaria de saber sobre a pavimentação do tocantins , quantas estradas foram pavimentadas entre os anos de 1989 a 2021</t>
  </si>
  <si>
    <t xml:space="preserve">Boa tarde,
Em resposta a demanda solicitada, informamos que o cidadão pode, por meio do sítio eletrônico: https://www/acesso-a-informacao , acessar o Portal da Transparência, e ainda realizar uma solicitação no Serviço de Informação ao Cidadão (SIC).
Atenciosamente,
Ouvidoria AGETO</t>
  </si>
  <si>
    <t xml:space="preserve">2021GCZPK5</t>
  </si>
  <si>
    <t xml:space="preserve">
gostaria de saber sobre as rodovias estaduais do tocantins , quantas rodovias estaduais o tocantins tem na sua malha viaria , e o tocantins tem 151 trechos de rodovias estaduais. essas rodovias estao no sre  no sistema rodoviario do tocantins. e aonde eu encontro o sro - serviço de obras do tocantins.</t>
  </si>
  <si>
    <t xml:space="preserve">Informamos que assuntos de rodovias estaduais são de competência da Agência Tocantinense de Transportes e Obras (AGETO). Entretanto, obras urbanas são de competência dos próprios municípios.</t>
  </si>
  <si>
    <t xml:space="preserve">2021UC2YXG</t>
  </si>
  <si>
    <t xml:space="preserve">gostaria de saber como e que pesquisa os contratos de obras publicas no site da transparencia  dos anos de 2003 a 2008</t>
  </si>
  <si>
    <t xml:space="preserve">2021L227BZ</t>
  </si>
  <si>
    <t xml:space="preserve">gostaria de saber como que pesquisa os contratos de obras publicas do ano de 2003 a 2008 no portal da transparencia </t>
  </si>
  <si>
    <t xml:space="preserve">Prezado Usuário,
O caminho a ser feito para encontrar os contratos de obras públicas dos anos de 2003 a 2008 é o seguinte: ao entrar no site do Portal da Transparência (http://www.transparencia/#!o_portal) Vossa Senhoria clica na aba "licitações, contratos e obras". Na página, o usuário deverá clicar no ícone do SICAP, que trará o seguinte link (https://app.tce/lo_publico/). Na lateral esquerda há um menu, devendo, desta forma, o usuário clicar em "Consulta". O filtro que aparece a seguir é abrangente e pode ser completado da forma que Vossa Senhoria desejar, mas, para atender à manifestação, sugerimos que a pesquisa seja feita conforme o anexo.
Agradecemos a participação.
Ouvidoria-Geral do Estado.</t>
  </si>
  <si>
    <t xml:space="preserve">2021ICMMFZ</t>
  </si>
  <si>
    <t xml:space="preserve">Prezados,
Gostaria de saber se o bloco K ou se ao menos o registro 0210 está dispensado aos contribuintes do Estado do Tocantins.
Obrigada.</t>
  </si>
  <si>
    <t xml:space="preserve">Bom dia!
Em atenção ao questionamento, somente são dispensados ou não utilizados no Tocantins, os seguintes  registros:?  que exigem códigos das tabelas 5.3 e 5.7, uma vez que não houve a publicação delas.?   Registros que usam a tabela 5.7:  C181, C185, C186, C330, C380, C430, C480, C815, C880 e 1255?   Registros que usam a tabela 5.3: C197, C597, D197? registros 1200 e 1700 dispensados no art. 2º da  PORTARIA SEFAZ Nº 733/2017.Para os demais registros da EFD, classificados no GUIA com adoção  a critério da UF não há dispensa.Para esse registro 0210, apenas observar que, a partir de janeiro de 2018, a obrigatoriedade da apresentação deste ocorrerá caso exista produção e consumo nos Registros K230/K235 e K250/K255. Observar o escalonamento de apresentação do bloco K conforme CNAE.</t>
  </si>
  <si>
    <t xml:space="preserve">202195B4T5</t>
  </si>
  <si>
    <t xml:space="preserve">Prezado(a) Sr(a), Sou associado da COOPERATIVA DOS GARIMPEIROS DE MONTE SANTO - COOPERSANTO, CNPJ: 02.515.177/0001-56, solicito informações sobre o andamento do Ofício solicitando a renovação da LO, sob nº. 2021/40319/040078.
Estamos em transição de diretores e a falta de informações aos sócios pode ser prejudicial para o bom andamento dos processos nesta entidade, como também na Agência Nacional de Mineração - ANM.
Desde já agradeço.
Atenciosamente,
  Nascimento</t>
  </si>
  <si>
    <t xml:space="preserve">PREZADO SENHOR
Em resposta a sua solicitação, informamos que a consulta ao andamento de processos deve ser realizada pelo próprio empreendedor e/ou pelo técnico responsável por meio de login e senha através da Plataforma SIGAM on line, disponível no site do Naturatins.Informamos ainda que a solicitação de renovação de licenças solicitadas dentro dos prazos estipulados na legislação ficam válidas até a manifestação definitiva do órgão ambiental responsável.
Agradecemos seu contato.
att.  antos    </t>
  </si>
  <si>
    <t xml:space="preserve">2021CJXSZG</t>
  </si>
  <si>
    <t xml:space="preserve">A Polícia Militar do Estado possui Patrulhas de Prevenção à Violência Doméstica atuando em quais municípios das Regiões Metropolitanas? A partir de quais anos? Favor especificar o ano para cada município.</t>
  </si>
  <si>
    <t xml:space="preserve">Boa dia!
A respeito da demanda, a Polícia Militar tem a informar que em 21 de abril de 2021, foi criada, no âmbito da Polícia Militar do Estado do Tocantins, a Coordenação Estadual da Patrulha Maria da Penha (CPMP) destinada a coordenar o policiamento realizado pela Patrulha Maria da Penha e as ações de prevenção à violência doméstica e familiar contra a mulher em todo o Estado do Tocantins.
Atualmente contamos com a Patrulha Maria da Penha apenas no município de Palmas, com atuação em toda a circunscrição da Capital desde 18 de dezembro de 2018, que passou a ser subordinada à coordenação desde a sua criação.
Há a previsão de implantação da referida Patrulha nas principais cidades do estado.
Atenciosamente,
Interlocução da PMTO junto à Ouvidoria-Geral.</t>
  </si>
  <si>
    <t xml:space="preserve">2021G23CMX</t>
  </si>
  <si>
    <t xml:space="preserve">Prezados, boa tarde!
Sirvo-me do presente para solicitar cópia digital do diário oficial extra do Estado do Tocantins nº 058 de 08 de fevereiro de 1991.</t>
  </si>
  <si>
    <t xml:space="preserve">Senhor Cidadão,
Segue anexa a cópia do Diário Oficial do Estado - DOE, solicitada.</t>
  </si>
  <si>
    <t xml:space="preserve">2021I1XJN2</t>
  </si>
  <si>
    <t xml:space="preserve">Gostaria de saber se o curso de medicina da UNITINS foi reconhecida pelos orgãos de educação do Brasil , como o MEC. Não encontrei o curso no site deles. Poderia me informar?</t>
  </si>
  <si>
    <t xml:space="preserve">Prezada,
Em atenção à manifestação recebida, encaminho o MEMO/UNITINS/PROGRAD/Nº 89/2021/PROREGRAD.
Atenciosamente,
 Ouvidora Geral  
Ouvidora Geral - UNITINS</t>
  </si>
  <si>
    <t xml:space="preserve">2021RRWE8E</t>
  </si>
  <si>
    <t xml:space="preserve">PERDI O MEU CARTÃO DO MEU CPF E GOSTARIA DE FAZER UM BOLETIM DE OCORRÊNCIA.</t>
  </si>
  <si>
    <t xml:space="preserve">O Boletim de Ocorrência pode ser feito de forma virtual pelo site:
https://delegaciavirtual.sinesp.gov.br/portal/
Quanto ao agendamento para fazer novo RG, fazer pelo site:
https://servicos/servico/383
Com isso, damos por encerrada a presente demanda
Interlocutor de Ouvidoria
</t>
  </si>
  <si>
    <t xml:space="preserve">2021VK2TPA</t>
  </si>
  <si>
    <t xml:space="preserve">Tenho empresa MEI e preciso emitir nota fiscal de produtos, mas no sistema webiss so consigo emitir nota fiscal de serviços. Qual procedimento devo fazer para emitir nota fiscal de produtos?
Grupo G7
Hilda    dos   
(63)992035340</t>
  </si>
  <si>
    <t xml:space="preserve">Bom dia!
Não é permitida a emissão da NF-e pelo MEI. Para que uma empresa emita a NF-e, antes ela vai ter que fazer o credenciamento o que não é permitido à empresa do MEI por não ter inscrição estadual, conforme inciso III, alínea "a" do parágrafo 1º, do Art. 513-B, do Decreto 2.912/2006 - RICMS/TO combinado com o parágrafo 8º do Art. 153-B do citado decreto.
Tendo necessidade de emitir NF, deverá procurar a Agência de Atendimento da Circunscrição onde o MEI está estabelecido, onde lhe será entregue um bloco de notas.</t>
  </si>
  <si>
    <t xml:space="preserve">2021855NJH</t>
  </si>
  <si>
    <t xml:space="preserve">Venho por meio deste fazer reclamação formal junto a esta instituição conforme relatado abaixo:
     Júnior, produtor rural, residente e domiciliado na Fazenda Nova Zelândia município de São Valério-TO. Sou produtor de soja, milho e feijão trabalhando com agricultura irrigada!
Estou pleiteando financiamento bancário para aquisição de uma plantadeira/semeadeira junto ao agente bancário CRESOL ? Cooperativa de crédito, repassador e intermediador junto ao BNDES.
No entanto, para andamento do processo de financiamento junto ao BNDES, a instituição exige uma Licença Ambiental ou uma Dispensa de Licença Ambiental para aquisição da máquina. Ora pois, em outros estados como estado de Goiás de onde sou originado, esta Dispensa de Licenciamento Ambiental é emitido diretamente no Portal de Atendimento do Cidadão do órgão SECIMA. Cadastro rápido e declaração emitida em 2 minutos.
No estado do Tocantins não existe nenhuma normativa ao qual a atividade de aquisição de máquinas conste no portal Naturatins para emissão da Dispensa de Licenciamento Ambiental.
Em anos de crise como este, o produtor rural além de ser execrado pelas instituições financeiras para conseguir uma liberação de crédito, é barrado em órgãos como o Naturatins que não tem competência e muito menos boa vontade, para emitir uma declaração como as informações que preciso.
Protocolei um processo na unidade de Palmas para emissão de DDLA que não foi concluída. Estive então na Agencia da Naturatins em Gurupi e em contato com a Diretora da unidade Sr. Priscila, a mesma informou que não seria possível a emissão da DDLA, pois não existe a atividade Aquisição de Máquinas e Implementos Agrícolas, na ementa da Naturatins, não sendo portanto, permitido a emissão da DDLA.
O equipamento que estou pleiteando junto ao BNDES, tem valor de R$450.000,00 (quatrocentos e cinquenta mil reais), e sem este equipamento não consigo realizar a atividade de agricultura, onde serei obrigado a demitir funcionários e encerrar as minhas atividades no município de São Valério da Natividade-TO.
     Júnior
Fazenda Nova Zelândia
São Valério-TO</t>
  </si>
  <si>
    <t xml:space="preserve">Prezado Usuário(a),
Com o propósito de atendimento da demanda recebida por este canal, em análise da manifestação, não foi encontrado em seu teor embasamento na LAI - Lei de Acesso a Informação nº 12.527.
Considerando se tratar do eSIC do Estado do Tocantins, este meio de comunicação deve ter uso para dúvidas pertinentes à administração pública executiva estadual.
Porém, sugerimos que o Demandante registre uma Solicitação, Reclamação ou Denúncia por meio do sistema FALA.BR, endereço eletrônico https://falabr.cgu.gov.br/publico/TO/Manifestacao/RegistrarManifestacao , que é o sistema utilizado pela Ouvidoria do Estado do Tocantins para manifestação online.
Considerando o exposto, encerramos a sua manifestação nesta plataforma.</t>
  </si>
  <si>
    <t xml:space="preserve">2021YBAOIC</t>
  </si>
  <si>
    <t xml:space="preserve">Prezados,
com base na Lei de Acesso à Informação, solicito as seguintes informações sobre CASOS DE VIOLÊNCIA CONTRA CRIANÇAS PRATICADOS COM ARMAS DE FOGO para o período de 1 de Janeiro de 2019 a 31 de Julho de 2021, desagregadas por mês e com as seguintes informações (se houver): - Sexo e Idade da vítima e do agressor - Ocupação do agressor - Informação de raça da vítima (se houver) - Tipo de Local (residência, rua, estabelecimento comercial) - Município - Tipo de registro da arma (categoria da licença do portador) - Tipo/descrição da arma - Descrição do caso com desfecho (esclarecer se vítima veio a óbito)
Peço que tal pedido seja encaminhado para o órgão adequado. Obrigada e tenham um ótimo dia!</t>
  </si>
  <si>
    <t xml:space="preserve">Bom dia!
Conforme informação do setor responsável (Assessoria de Estatística e Análise Criminal - ASSEACRIM), feitas as pesquisas e coletas no Sistema Integrado de Atendimento e Despacho (SIAD) e PMTO Mobile utilizando os parâmetros fornecidos pelo solicitante, não foram assinalados pelos sistemas atendimentos registrados pela PMTO nas circunstâncias apresentadas.
Atenciosamente,
Interlocução da PMTO junto à Ouvidoria Geral.</t>
  </si>
  <si>
    <t xml:space="preserve">2021L8CAXT</t>
  </si>
  <si>
    <t xml:space="preserve">Prezados,
com base na Lei de Acesso à Informação, solicito as seguintes informações sobre CASOS DE VIOLÊNCIA CONTRA CRIANÇAS PRATICADOS COM ARMAS DE FOGO para o período de 1 de Janeiro de 2019 a 31 de Julho de 2021, desagregadas por mês e com as seguintes informações (se houver): - Sexo e Idade da vítima e do agressor - Ocupação do agressor - Informação de raça da vítima (se houver) - Tipo de Local (residência, rua, estabelecimento comercial) - Município - Tipo de registro da arma (categoria da licença do portador) - Tipo/descrição da arma - Descrição do caso com desfecho (esclarecer se vítima veio a óbito) Peço que tal pedido seja encaminhado para o órgão adequado.
Obrigada e tenham um ótimo dia!</t>
  </si>
  <si>
    <t xml:space="preserve">Com os cordiais cumprimentos, e em atenção ao contido no expediente em referência, informo a Vossa Senhoria que a Secretaria não dispõe ao presente momento de tais informações tal qual solicitadas, sendo necessário trabalhos adicionais de tratamento e consolidação de dados para obtê-las.Assim, considerando o atual quantitativo deficitário de servidores envolvidos na produção estatística desta Secretaria e a necessidade de empregá-los em atividades urgentes da mesma, informamos nossa impossibilidade de atender ao pleito no presente momento, ressaltando ainda que estamos estruturado o setor para atender demandas desta natureza em momento mais breve possível.Fazemos ressalvar que os dados pertinentes e já consolidados relativos à segurança pública do Tocantins estão disponíveis nas guias ESTATÍSTICAS e BALANÇO DA SEGURANÇA PÚBLICA no domínio www.ssp tanto para o atual demandante quanto para toda sociedade.
Com isso, damos por encerrada a presente demanda.
Interlocutor de Ouvidoria
</t>
  </si>
  <si>
    <t xml:space="preserve">2021DK5Q9N</t>
  </si>
  <si>
    <t xml:space="preserve">Prezado Sr. Secretário,
Com base na Lei de Acesso à Informação (LAI) solicito para fins de pesquisa acadêmica os seguintes dados a respeito de policiais e cidadãos mortos e feridos em confrontos, entre os anos de 2007 e 2020 (em periodicidade anual e se disponível mensal), na capital e no Estado:
- Pessoas mortas em confronto com a Polícia Civil em serviço- Pessoas mortas por policiais civis de folga- Pessoas feridas em confronto com a Polícia Civil em serviço- Pessoas feridas por policiais civis de folga- Policiais civis mortos em serviço- Policiais civis mortos de folga- Policiais civis feridos em serviço- Policiais civis feridos de folga
Desde já agradeço a atenção e me coloco a disposição para mais esclarecimentos.</t>
  </si>
  <si>
    <t xml:space="preserve">Com os cordiais cumprimentos, e em atenção ao contido no expediente em referência, informo a Vossa Senhoria que a Secretaria não dispõe ao presente momento de tais informações tal qual solicitadas, sendo necessário trabalhos adicionais de tratamento e consolidação de dados para obtê-las.Assim, considerando o atual quantitativo deficitário de servidores envolvidos na produção estatística desta Secretaria e a necessidade de empregá-los em atividades urgentes da mesma, informamos nossa impossibilidade de atender ao pleito no presente momento, ressaltando ainda que estamos estruturado o setor para atender demandas desta natureza em momento mais breve possível.Fazemos ressalvar que os dados pertinentes e já consolidados relativos à segurança pública do Tocantins estão disponíveis nas guias ESTATÍSTICAS e BALANÇO DA SEGURANÇA PÚBLICA no domínio www.ssp tanto para o atual demandante quanto para toda sociedade.
Com isso, damos por encerrada a presente demanda.
Interlocutor de Ouvidoria</t>
  </si>
  <si>
    <t xml:space="preserve">2021L1EHF2</t>
  </si>
  <si>
    <t xml:space="preserve">Olá, estou participando de uma pesquisa no doutorado em desastres naturais na UNESP relativo à Covid-19 no estado do Tocantins e gostaria de ter acesso às estatísticas hospitalares no dia 03/04/2021, em especial ao número de leitos disponíveis na UTI e enfermaria, pois na plataforma integra saúde não é possível o download de dados anteriores aos consultados no próprio dia, no caso hoje 16/08/2021.Att,Leonardo Freire   
Doutorando em Desastres Naturais pela Universidade Estadual Paulista em Associação com o Centro Nacional de Monitoramento e Alerta de Desastres.</t>
  </si>
  <si>
    <t xml:space="preserve">Boa tarde!
Senhor (a) LEONARDO, segue abaixo a resposta da demanda protocolada sob o Nº 2021L1EHF2.
Em resposta a Demanda em epígrafe, referente à pesquisa de doutorado em desastres naturais da UNESP relativo à Covid-19 no estado do Tocantins e estatísticas hospitalares no dia 03/04/2021, em que solicitam em especial o número de leitos disponíveis na UTI e enfermaria na mencionada data. Conforme solicitado, segue em anexo o Relatório.
JOSÉ DIVINO    
Gerente de Regulação de Leitos
CELESTE  
Diretora de Regulação
EQUIPE SAÚDE.</t>
  </si>
  <si>
    <t xml:space="preserve">2021MEXOUI</t>
  </si>
  <si>
    <t xml:space="preserve">NECESSITO DO MEDICAMENTO ETANERCEPTE (BIOSSIMILAR BIO-MANGUINHOS) 50 MG INJ (FR-AMP OU SER PREENC) GRUPO 1.A, PARA TRATAMENTO DE ESPONDILITE ANQUILOSANTE - LOMBALGIA + SACRILEITE + HLA-B27 POSITIVO. DOENÇA CRÔNICA E SEM CURA QUE SE NÃO TRATADA CORRETAMENTE PODE CAUSAR DORES E INFLAMÇÃO ARTICULARES, ALÉM DE LIMITAÇAO PARA ATIVIDADES LABORAIS. VENHO  EM TRATAMENTO IMUNOSSUPRESSOR (ETARNECEPTE) CONTINUO. DESDE JULHO ESTE MEDICAMENTO ESTÁ EM FALTA NA ASSISTENCIA FARMACÉUTICA DE PALMAS, MEU NUMERO INTERNO 8430. RECLAMEI NO TELEFONE 136 PROTOCOLO 4211608, COM O NUMERO E SENHA FORNECIDOS PARA ACOMPANHAMENTO VIA INTERNETE, FOI ENCAMINHADO DIA 26/7/2021 PARA A COORDENAÇÃO DE GESTÃO FARMACEUTICA E TECNICA - CIENTÍFICA/TO. ATÉ A DATA DE HOJE O MEDICAMENTO CONTINUA EM FALTA E NÃO RECEBI NENHUM COMUNICADO POR PARTE DESTE ÓRGÃO QUANDO VAI CHEGAR ESTE MEDICAMENTO. ELE É IMPRECINDÍVEL  PARA QUE A DOENÇA NÃO EVOLUA, JÁ ESTOU SINTINDO MUITAS DORES. PEÇO ENCARECIDAMENTE AQUISIÇAO DESSE MEDICAMENTO. EU NÃO GOSTARIA PROCURAR OUTROS MEIOS JURÍDICOS OU DE DEFESA DO CONSUMIDOR. AGUARDO COMUNICADO.
RESPEITOSAMENTE OBRIGADO.</t>
  </si>
  <si>
    <t xml:space="preserve">Estimado(a) Usuário(a), 
Após cordiais cumprimentos, em resposta a manifestação registrada por meio desta plataforma, por Vossa Senhoria, na Ouvidoria-Geral do Estado (OGE), solicitamos que entre em contato com a Ouvidoria do SUS DO ESTADO DO TOCANTINS, por meio dos contatos:
63-3218-3385
63-99228-5938 (Whatsapp)0800 6427 200 -  Secretaria da Saúde do Tocantins
ou ouvidoria.sus.toe-mail
*Telefones para Assistência Farmacêutica Estadual
63 3218-1727
63 3218-1745
*Centro de Informações Estratégicas de Vigilância em Saúde:
0800 642 7300 ou 63-3218-1785 
Agradecemos a participação e nos colocamos à disposição.
 Respeitosamente,
Controladoria-Geral do Estado do Tocantins
Ouvidoria-Geral do Estado
 </t>
  </si>
  <si>
    <t xml:space="preserve">2021M3OYVD</t>
  </si>
  <si>
    <t xml:space="preserve">aonde eu encontro o relaorio das contas do governadores do tocantins dos anos de 1989 a 2018</t>
  </si>
  <si>
    <t xml:space="preserve">Com vistas ao atendimento da demanda protocolada na Ouvidoria Geral do Estado, vinculada à Controladoria Geral do Estado, em análise ao solicitado, observamos que a informação requerida pelo demandante é desarrazoado.
Outrossim, o Decreto Lei nº 7.724/2012, que regula a Lei Federal nº 12.527/2011 (Lei de Acesso à Informação), estabelece em seu art. 12, inciso III, que no pedido de acesso à informação deverá conter a especificação, de forma clara e precisa, da informação requerida.
Ainda, no art. 13 e seus incisos do mesmo diploma legal, dispõe que não serão atendidos pedidos de acesso à informação genéricos, desproporcional ou desarrazoada, ou que exijam trabalhos adicionais de análise, interpretação ou consolidação de dados e informações, ou serviço de produção ou tratamento de dados que não seja de competência do Órgão ou entidade.
Considerando os argumentos supracitados, sugerimos que vossa senhoria reveja sua demanda e forneça mais detalhes sobre sua Solicitação de Informação, já que os dados fornecidos são por demais genéricos impossibilitando um entendimento adequado para responder a contento sua solicitação.
Colocamo-nos à disposição, para quaisquer outros esclarecimentos que se fizerem necessários.</t>
  </si>
  <si>
    <t xml:space="preserve">20218876Y5</t>
  </si>
  <si>
    <t xml:space="preserve">Prezada (a) senhor (a),Ao cumprimetar-la (o) me chamo Cristiany Nonato  , sou residente e domiciliado à Rua do Utinga n.º 365, bairro Curio-Utinga, Belém/PA, sou estudante de Pós-Graduação de Mestrado da UFPA/MPEG e estou desenvolvendo um trabalho de pesquisa voltado a Biodiversidade e Conservação, que envolve dados públicos do CAR.E para aprofundar e enriquecer a nossa pesquisa, sirvo-me do presente para solicitar o acesso ou disponibilidade das informações concernentes as datas de registro do protocolo e de inclusãono SICAR, associadas a cada processo que solicitou o CAR no Estado do Tocantins, desde o período ini-cial do registro eletrônico de forma tabulada, em Excel ou shapefile. Sendo valido ressaltar que ape-sar dessa informação esta disponível na consulta de demonstrativo do CAR, as consultas devem serrealizadas individualmente o que torna o nosso trabalho muito árduo ao considerar que estamos efe-tuando um levantamento a nível de Amazônia Legal. Em contraste, os demais dados públicos relati-vos aos processos que são disponibilizados tabularmente, em Excel ou shapefile.Por fim, reitero, na certeza de ser atendida retribuo considerações com respeito e estima eme coloco a disposição para demais esclarecimentos pertinentes.Nestes termos,Pede e espera deferimento.Cristiany Nonato  </t>
  </si>
  <si>
    <t xml:space="preserve">Esclarecemos que o Tocantins possui um sistema próprio de Cadastro Ambiental Rural (CAR), o SIGCAR, disponível no link: http://sigcar.semarh/
As informações públicas do CAR são disponibilizadas no site da Secretaria de Meio Ambiente e Recursos Hídricos do Estado do Tocantins, Semarh. Veja os relatórios disponíveis no link: https://www/semarh/car/25wyp2vw2tsd
Além disso, criando um acesso na plataforma SIGCAR, você pode ter acesso ao GEOCATÁLOGO, onde são disponibilizados web services com padrão OGC nos formatos de serviço WMS e WFS de todos os imóveis rurais do Estado do Tocantins.
Por fim, atendendo a sua solicitação, e disponibilização de dados em acordância com a Instrução Normativa n° 03/MMA/2014, informamos que todos os dados do CAR, a nível de Brasil, são públicos e disponibilizados em formato tabular e shapefile através do link: https://www.car.gov.br/publico/imoveis/index
Atenciosamente,
OUVIDORIA/SEMARH/CAR
 </t>
  </si>
  <si>
    <t xml:space="preserve">2021XM6XS8</t>
  </si>
  <si>
    <t xml:space="preserve">Prezados,
solicito informações referentes à recuperação ambiental, conforme os itens abaixo.
1- Informações sobre a área florestal recuperada até a presente data, tanto quanto possível detalhadas por:
a) tipo de recuperação (restauração, regeneração, reflorestamento)
b) tamanho da área recuperada (hectares)
c) localização da área recuperada (coordenadas geográficas ou polígono)
d) bioma recuperado (Mata Atlântica, Cerrado, etc)
e) motivo da recuperação (Plano de Recuperação Ambiental, Termo de Ajustamento de Conduta, projeto de governo, parceria com iniciativa privada/organizações da sociedade civil, pesquisa ou outro) 
f) responsável pela recuperação (nome do órgão do governo ou nome do terceiro).
2- Informações sobre a fauna recuperada (refaunação) até a presente data, tanto quanto possível detalhadas por:
a) espécie recuperada;
b) habitat (bioma);
c) população atual da espécie;
d) motivo da recuperação (Plano de Recuperação Ambiental, Termo de Ajustamento de Conduta, projeto de governo, parceria com iniciativa privada/organizações da sociedade civil, pesquisa ou outro) 
e) responsável pela recuperação (nome do órgão do governo ou nome do terceiro).
3- Se o estado possui um Plano de Recuperação Ambiental (PRA) vigente, anexar o documento. Caso contrário, informar se há um PRA anterior e a data de vencimento (anexar o documento) e qual o cronograma previsto para elaboração de um novo PRA ou ainda informar se o estado nunca teve um PRA. 
Quanto aos dados dos itens 1 e 2, requisito que sejam fornecidos em formato aberto (planilha em *.xls, *.csv,*.ods, etc), nos termos do art. 8o, §3o, III da Lei Federal 12.527/11 e art. 24, V da Lei Federal 12.965/14. Arquivos em formato *.pdf não são abertos (vide o item 6.2 em: https://dados.gov.br/pagina/cartilha-publicacao-dados-abertos).</t>
  </si>
  <si>
    <t xml:space="preserve">Resposta do órgão:
Tem por este o escopo de informar que a SEMARH não possui as informações solicitadas, esta demanda deve ser encaminhada ao Instituto natureza do Tocantins - NATURATINS, órgão competente para tratar da Fauna e ordenamento florestal.
Resposta da Ouvidoria:Prezado(a) Usuário(a), informamos que devido a Plataforma SGO não possuir meios de encaminhar a manifestação ao órgão competente, sugerimos a vossa senhoria que realize uma nova manifestação selecionando o órgão competente indicado.Agradecemos a participação e nos colocamos à disposição. Respeitosamente,
Controladoria-Geral do Estado do TocantinsOuvidoria-Geral do Estado</t>
  </si>
  <si>
    <t xml:space="preserve">2021IL286B</t>
  </si>
  <si>
    <t xml:space="preserve">Bom tarde. Me chamo  , sou analista de estatística da empresa HDI-Seguros. Estou fazendo um estudo de roubo e furto de veículos do estado do Tocantins, porém não consigo localizar uma base com essas informações no site da SESP-TO bem detalhada, de preferencia dados diários segmentado pelas regiões/municípios, tipo da ocorrência (roubo ou furto), tipo do veiculo (automovel, caminhonete, moto etc), delegacia a onde foi registado o BO. Gostaria de solicitar essas informações, caso tiver de fácil acesso ou caso saiba a onde posso encontrar, ficarei grato. Obs: Caso tenha uma base mais detalhada com a marca, ano/modelo do veiculo roubado/furtado, horario do roubo/furto, região do acontecimento(rua), seria de grande utilidade. Formato do arquivo: pode ser um excel ou csv. Periodo do estudo: de janeiro/2020 até os    de hoje. Segue em anexo uma foto de uma base que o estado de SC me mandou, queria nesse modelo se possível. Atenciosamente,   Henrique   </t>
  </si>
  <si>
    <t xml:space="preserve">2021QNIXXT</t>
  </si>
  <si>
    <t xml:space="preserve">Posicionamento sobre análise do processo 2528-2020-V, que foi aberto em Julho de 2020, e até agora não houve finalização. 
Iniciou a análise, o técnico adoeceu e agora pediu férias.
Preciso da continuidade da análise.
Peço que a diretoria encaminhe a outro técnico, para continuar o andamento do processo. 
Abri o processo com um ano de antecedência para que eu realizasse minha programação aqui na fazenda e até agora não tive andamento. 
Com quantos anos de antecedência devemos procurar o órgão? A legislação que vocês nos obrigam a cumprir, ita que o prazo de resposta do órgão é 120   , com esse prazo meu processo não havia nem sido movimentado. 
A lei só funciona para um lado? 
Por favor, preciso de um retorno.
SEBASTIÃO- Proprietário</t>
  </si>
  <si>
    <t xml:space="preserve">Prezado Senhor,
Em resposta a reclamação realizada via Ouvidoria informo que o processo analisado e emitido ofício de pendência 3609 - 2020 e encaminhado para o setor de Monitoramento, retornou para análise no qual foi emitido outro ofício de pendência 61/2021, foi feito uma juntada o dia 18/06/2021 , sendo que o mesmo já foi distribuído para Inspetor.
Agradecemos o seu contato.
Esta Ouvidoria continua à sua disposição.
Att,
Ouvidoria/Naturatins</t>
  </si>
  <si>
    <t xml:space="preserve">20216RCNH5</t>
  </si>
  <si>
    <t xml:space="preserve">gostaria de saber sobre os nomes das obras do tocantins entre os anos de 2003 a 2008</t>
  </si>
  <si>
    <t xml:space="preserve">Considerando que os demais Órgãos são os ordenadores de despesas, a SEINF é somenteinterveniente na fiscalização e medição das obras, devendo ser atribuído aos ordenadores dedespesas as obras. Portanto, deve ser solicitado aos demais Órgãos.
Segue Relação de Obras cujo a SEINF foi a ordenadora de despesa.</t>
  </si>
  <si>
    <t xml:space="preserve">2021S1IMIB</t>
  </si>
  <si>
    <t xml:space="preserve">gostaria de saber sobre os nomes das obras da ageto nos municipios do tocantins dos anos de 2015 a 2018,obras de hospital ,pontes ,estradas </t>
  </si>
  <si>
    <t xml:space="preserve">2021NPDSNP</t>
  </si>
  <si>
    <t xml:space="preserve">Prezados(as) Servidores(as), boa tarde!
Sou o Dr. Rodrigo Siffert OAB/MG 197.437.
Estou precisando de certidão ou informação acerca de quem seria o proprietário atual e, caso exista, o proprietário anterior do Veículo CHEV/ONIX 1
O motivo da solicitação é o ajuizamento de uma ação judicial em decorrência de um acidente de trânsito ocorrido em 11/09/2020 em que o citado veículo acima se envolveu. 
No boletim de acidente de trânsito, consta que a proprietária do veículo seria a Sra. NRSS
Portanto, gostaria de saber se a Sra. N continua sendo a proprietária do veículo em comento ou se o veículo foi transferido para terceiro. Caso o veículo tenha sido vendido, gostaria de requerer que me fosse informado, apenas, o nome do comprador/adquirente. 
Desde já agradeço a atenção dos Senhores(as) e gostaria de pedir máxima urgência no atendimento à minha solicitação. 
Nestes termos, pede deferimento. </t>
  </si>
  <si>
    <t xml:space="preserve">Estimado (a) Usuário (a),Após cordiais cumprimentos, em resposta à manifestação registrada por Vossa Senhoria nesta Ouvidoria, informamos que tem que entrar em contato com o setor responsável veículo pelo número (63)03218-3086 ou no Jurídico pelo número (63)3218-7563 ou 3218-2081 para maiores informações.Agradecemos a participação e nos colocamos à disposição.Respeitosamente, Gerente de Ouvidoria(63) 3218-3000 
Interlocutora de Ouvidoria</t>
  </si>
  <si>
    <t xml:space="preserve">20213OZQE7</t>
  </si>
  <si>
    <t xml:space="preserve">Apresentei recurso no processo administrativo nº 2121/3270/000379. Trata-se de procedimento administrativo visando a cassação da CNH, me dirigi ate o Cetram de Colinas do Tocantins para obter informações sobre o andamento do recurso, porém fui informado de que não conseguiram consulta, sem todavia, dar qualquer tipo de informação, por tal razão, em atendimento ao princípio da publicidade, bem com da informação ao cidadão, venho, solicitar informações de onde consultar o andamento do procedimento administrativo acima citado.
Atenciosamente.
Maicon Campos Lopes
Advogado OAB nº 9.455.  </t>
  </si>
  <si>
    <t xml:space="preserve">Estimado (a) Usuário (a),Após cordiais cumprimentos, em resposta à manifestação registrada por Vossa Senhoria nesta Ouvidoria, informamos que tem que entrar em contato com o setor responsável multas e habilitação  pelos números (63)03218-3042 ou 3218-3065, 3218-3089 para maiores informações.Agradecemos a participação e nos colocamos à disposição.Respeitosamente, Gerente de Ouvidoria(63) 3218-3000
Interlocutora de Ouvidoria</t>
  </si>
  <si>
    <t xml:space="preserve">2021IYCE4W</t>
  </si>
  <si>
    <t xml:space="preserve">Boa tarde!
Solicitei hoje 18/08/2021 digitalmente a 2ª via da CNH e também paguei a guia no valor de R$ 53,49. Para gerar a guia confirmei o endereço da cidade de Paraiso de Tocantins mas, atualmente estou residindo na cidade de São Paulo/SP. Gostaria de saber quais os tramites de transferência para o estado de São Paulo?   E se há possibilidade de vocês enviarem a 2ª via da CNH para algum Orgão responsável daqui de São Paulo para que eu possa ir retira-lo? </t>
  </si>
  <si>
    <t xml:space="preserve">Estimado (a) Usuário (a),Após cordiais cumprimentos, em resposta à manifestação registrada por Vossa Senhoria nesta Ouvidoria, informamos que tem que entrar em contato com o setor responsável Habilitação pelo número (63)03218-3089 ou 3218-3065 para maiores informações.Agradecemos a participação e nos colocamos à disposição.Respeitosamente, Gerente de Ouvidoria(63) 3218-3000 
Interlocutora de Ouvidoria</t>
  </si>
  <si>
    <t xml:space="preserve">2021X3TPI2</t>
  </si>
  <si>
    <t xml:space="preserve">eu gostaria de saber aonde a gente encontra as noticias do ano de 2003 a 2018 no site da secom</t>
  </si>
  <si>
    <t xml:space="preserve">2021F5GC82</t>
  </si>
  <si>
    <t xml:space="preserve">Como faço para averbar uma certidão de ajuizamento de execução de título extrajudicial para dar conhecimento a terceiros sobre a probabilidade de penhora de veículo?</t>
  </si>
  <si>
    <t xml:space="preserve">Estimado (a) Usuário (a),Após cordiais cumprimentos, em resposta à manifestação registrada por Vossa Senhoria nesta Ouvidoria, informamos que tem que entrar em contato com o setor responsável Jurídico pelo número (63)03218-7569 ou 3218-2081 ou no setor veículo pelo número (63)3218-3086 ou 3218-3034 para maiores informações.Agradecemos a participação e nos colocamos à disposição.Respeitosamente, Gerente de Ouvidoria(63) 3218-3000 
Interlocutora de Ouvidoria</t>
  </si>
  <si>
    <t xml:space="preserve">2021CZXO24</t>
  </si>
  <si>
    <t xml:space="preserve">Bom dia!
Solicito informações detalhadas dos valores repassados e pagos do Estado a empresa Servir, responsável pelo plano de saúde dos servidores públicos, também documentos do contrato emergêncial que comprovem essa transação de pagamento por servidor.
Peço também que sejam específicos na informação dos valores mensais como:
Valor pago da parte do estado + percentual pago pelo servidor = total repassado e pago pelo Estado a empresa servir por mês.
 Desde ja agradeço atenção, fico no aguardo do retorno! </t>
  </si>
  <si>
    <t xml:space="preserve">ESTAMOS ENCAMINHANDO, EM ANEXO, A RESPOSTA REFERENTE A ESTA DEMANDA.
</t>
  </si>
  <si>
    <t xml:space="preserve">2021VHWT8R</t>
  </si>
  <si>
    <t xml:space="preserve">Bom dia 
Dei entrada no processo de renovação de minha habilitação no mês de julho, ao acompanhar o procéso online, percebi que ele se encontra finalizado, no entanto, ainda não recebi a carteira de habilitação. Por isso, gostaria de saber se ela se encontra no departamento de transito para retirada. </t>
  </si>
  <si>
    <t xml:space="preserve">Estimado (a) Usuário (a),Após cordiais cumprimentos, em resposta à manifestação registrada por Vossa Senhoria nesta Ouvidoria, informamos que tem que entrar em contato com o setor responsável Habilitação pelo número (63)3218-3089 ou 3218-3065 para maiores informações.Agradecemos a participação e nos colocamos à disposição.Respeitosamente, Gerente de Ouvidoria(63) 3218-3000 Interlocutora de Ouvidoria</t>
  </si>
  <si>
    <t xml:space="preserve">2021OPWW5C</t>
  </si>
  <si>
    <t xml:space="preserve">efetuei o pagamento das taxas de meu carro e ate o momento nao consegui imprmir o documento do ano atual, sabe me informar o motivo?
placa 
renavan</t>
  </si>
  <si>
    <t xml:space="preserve">Estimado (a) Usuário (a),Após cordiais cumprimentos, em resposta à manifestação registrada por Vossa Senhoria nesta Ouvidoria, informamos que tem que entrar em contato com o setor responsável veículo pelo número (63)03218-3086 ou 3218-3034, 3218-3035 para maiores informações.Agradecemos a participação e nos colocamos à disposição.Respeitosamente, Gerente de Ouvidoria(63) 3218-3000 Interlocutora de Ouvidoria</t>
  </si>
  <si>
    <t xml:space="preserve">2021CERZ46</t>
  </si>
  <si>
    <t xml:space="preserve">gostaria de saber se a seduc tem um livro falando da historia da educação do tocantins. me manda em pdf</t>
  </si>
  <si>
    <t xml:space="preserve">Palmas, 25 de agosto de 2021.
Prezado  ,
Em resposta à demanda registrada na Ouvidoria Geral do Estado, sob o número 2021CERZ46, solicitando informações sobre livro da História da Educação do Tocantins, informo que a manifestação foi encaminhada à Diretoria de Educação Básica, que procedeu sua averiguação e apresentou os seguintes esclarecimentos:
Informo que na Secretaria da Educação, Juventude e Esportes - Seduc ?TO, não constam livro ou acervo didático que trata da História da Educação do Tocantins.
Indico ao solicitante pesquisa na Biblioteca Pública Municipal Jornalista Jaime Câmara (063) 8434-8823 (063) 2111-2403 no Espaço Cultural de Palmas José      e ainda pesquisa via internet da Tese apresentada no Programa de Pós Graduação da Faculdade de Educação da Universidade Federal de Goiás/UFG, pela professora do curso de História da Universidade Federal do Tocantins, Benvinda Barros Dourado do referido assunto.
Atenciosamente,
Ouvidoria Seduc.
</t>
  </si>
  <si>
    <t xml:space="preserve">2021SGB63E</t>
  </si>
  <si>
    <t xml:space="preserve">solicitação de multas de transito veiculos de placas:
PLACA  RENAVAM xxx NUMERO DE CONTROLE DA MULTA  177879340 DO DIA 22/11/2015 R$ 127,69 DER -TO
PLACA  REMAVAM xxx NUMERO DE CONTROLE DA MULTA 114826810 DO DIA 05/07/2012 R$ 127,69 DER-TO</t>
  </si>
  <si>
    <t xml:space="preserve">Estimado (a) Usuário (a),Após cordiais cumprimentos, em resposta à manifestação registrada por Vossa Senhoria nesta Ouvidoria, informamos que tem que entrar em contato com o setor responsável multa pelo número (63)03218-3042 para maiores informações.Agradecemos a participação e nos colocamos à disposição.Respeitosamente, Gerente de Ouvidoria(63) 3218-3000 Interlocutora de Ouvidoria</t>
  </si>
  <si>
    <t xml:space="preserve">2021L6ZC8Q</t>
  </si>
  <si>
    <t xml:space="preserve">Boa tarde,Venho por meio deste solicitar orientação sobre o cadastro e senha para acesso ao extrato de débitos. Qual é o processo para que eu tenha acesso por meios digitais ou online ao extrato dos débitos tributários e não tributários que estão inscritos ou não em Dívida Ativa do Estado e respectivas informações?e-mail para resposta e ou o extrato de débitos (graciela@grupounicom.com.br)</t>
  </si>
  <si>
    <t xml:space="preserve">Boa tarde!!!
Para atendimento a sua demanda necessitamos que nos envie seus dados pessoais, como CPF, RG, bem como os dados da empresa que deseja o extrato de débito, como CNPJ, Inscrição Estadual, para que possamos verificar o que está ocorrendo.
Para maiores informações orientamos também entrar em contato com a Agência de Atendimento da regional onde pertence o domicílio do contribuinte para que verifiquem se há alguma restrição.
https://www/sefaz/delegacias-regionaisagencias-avancadas/2uga8jy0in70 </t>
  </si>
  <si>
    <t xml:space="preserve">2021LRJ514</t>
  </si>
  <si>
    <t xml:space="preserve">Na hora de transmitir o sped da essa msg: A escrituração nãos será transmitida. Contribuinte não localizado ( cnpj + ie) Para que seja possível enviar a EFD ICMS/IPI ao Sped é necessário que o contribuinte seja previamente autorizado. Solicite á Sefaz do seu domicilio a sua autorização antes de prosseguir.
Como faço para solicitar a autorização?</t>
  </si>
  <si>
    <t xml:space="preserve">Boa tarde!
Não foi encaminhado para o autor da demanda em razão de não constar o seu e-mail na solicitação. 
Para liberação da Entrega da EFD no estado do Tocantins, é necessário o preenchimento do Termo de Credenciamento para a EFD no portal.
Segue o link:
http://apps.sefaz/tcredpro/servlet/logincontribuinte
A senha solicitada é a mesma utilizada para acessar o portal do contribuinte. Caso não há tenha, verificar junto a agencia de atendimento da jurisdição do contribuinte.
Normalmente  em até 24 hs  após preenchimento do Termo, já está habilitada para o envio. Mas para verificar se houve o cadastramento consultar no link:
http://www.sped.fazenda.gov.br/spedfiscalserver/ConsultaContribuinte/</t>
  </si>
  <si>
    <t xml:space="preserve">2021COMRBJ</t>
  </si>
  <si>
    <t xml:space="preserve">Bom dia, gostaria de uma informação a respeito de um procedimento na Junta Comercial de Tocantins. 
Trabalho pra uma empresa de consultoria, e temos clientes no Estado de Tocantins, especificamente, quero uma informação a respeito de como proceder no caso de uma sociedade anônima de capital fechado. Anualmente geramos a ata da Assembleia Geral Ordinária, e em sua maioria, o cliente assina por meio eletrônico, e aqui gostaria de tirar minha dúvida: no caso de o cliente não ter assinatura eletrônica, se ele assinar o documento físico, reconhecer a assinatura no cartório, podemos dar continuidade no processo de forma online? É possível ter essa assinatura física de um acionista, e dos outros assinatura digital? Além disso, ainda será possível protocolar a ata por meio do site da Jucetins? Ou por conta da assinatura física será necessário protocolar direto na junta do estado de Tocantins? Por gentileza, estarei aguardando a resposta. Muito obrigada desde já. </t>
  </si>
  <si>
    <t xml:space="preserve">BOA TARDE, INFORMAMOS QUE PARA OS PROCESSOS ASSINADOS DE PRÓPRIO PUNHO DEVERÃO ESTES TRAMITAREM DIGITALMENTE COM O TERMO DE AUTENTICIDADE ASSINADO PELO CONTADOR OU ADVOGADO, IN 81/2020, NÃO PODENDO VIR O PROCESSO ASSINADO EM PARTE DE PUNHO E PARTE ELETRÔNICAMENTE.
ATENCIOSAMENTE 
Gerente de Registro Mercantil</t>
  </si>
  <si>
    <t xml:space="preserve">2021U643S9</t>
  </si>
  <si>
    <t xml:space="preserve">Quais os benefícios fiscais de Icms que o estado de Tocantins fornece nas operações interna/interestadual de fertilizantes? Posso fazer o estorno dos créditos nas vendas internas e interestadual?</t>
  </si>
  <si>
    <t xml:space="preserve">Boa Tarde!!!
Os fertilizantes estão isentos do ICMS, nas operações internas, até 31 de dezembro de 2025, conforme artigo 5º, inciso XXIII, do Decreto 2.912/2006 - RICMS/TO e tributados com redução de 30% da base de cálculo, até 31 de dezembro de 2025, nas operações interestaduais, conforme artigo 8º, inciso V, do mesmo decreto. Com relação ao estorno do crédito: é total na isenção e proporcional na redução da base de cálculo.</t>
  </si>
  <si>
    <t xml:space="preserve">2021K4G8N5</t>
  </si>
  <si>
    <t xml:space="preserve">gostaria de obter informaçoes sobre as mensagens que os governadores manda pra assembleia em todo inicio de ano , falando da situação do estado. me manda em pdf as mensagens dos anos de 1990 a 2002.  eu estou fazendo um trabalho sobre esse temas. sobre o tocantins. me manda de 2003 a 2008</t>
  </si>
  <si>
    <t xml:space="preserve">Com vistas ao atendimento da demanda protocolada na Ouvidoria Geral do Estado, vinculada à Controladoria Geral do Estado, em análise ao solicitado, observamos que a informação requerida pelo demandante é desarrazoada.
O artigo 13 da Lei de Acesso à Informação dispõe que não serão atendidos pedidos de acesso à informação genéricos, desproporcional ou desarrazoada, ou que exijam trabalhos adicionais de análise, interpretação ou consolidação de dados e informações, ou serviço de produção ou tratamento de dados que não seja de competência do Órgão ou entidade.
Considerando os argumentos supracitados, sugerimos que vossa senhoria reveja sua demanda. 
 Sendo assim, encerramos esta manifestação.</t>
  </si>
  <si>
    <t xml:space="preserve">2021XWE94X</t>
  </si>
  <si>
    <t xml:space="preserve">gostaria de saber sobre as companhias da pm, quem que costruiu os quarteis da pm nos municipios do tocantins, o ex governador siqueira campos fez quantos quarteis, o ex gov marcelo miranda , m avelino e gaguim.</t>
  </si>
  <si>
    <t xml:space="preserve">Com vistas ao atendimento da demanda protocolada na Ouvidoria Geral do Estado, vinculada à Controladoria Geral do Estado, em análise ao solicitado, observamos que a informação requerida pelo demandante é desarrazoada.
O artigo 13 da Lei de Acesso à Informação dispõe que não serão atendidos pedidos de acesso à informação genéricos, desproporcional ou desarrazoada, ou que exijam trabalhos adicionais de análise, interpretação ou consolidação de dados e informações, ou serviço de produção ou tratamento de dados que não seja de competência do Órgão ou entidade.
Considerando os argumentos supracitados, sugerimos que vossa senhoria reveja sua demanda. 
Seu pedido de Acesso à Informação não está adequadamente descrito, e nem apresenta interpretação única. Sendo assim, encerramos esta manifestação.
</t>
  </si>
  <si>
    <t xml:space="preserve">2021Y9CD8T</t>
  </si>
  <si>
    <t xml:space="preserve">como e elaborado o orçamento do governo do tocantins, e a folha de pagamento.</t>
  </si>
  <si>
    <t xml:space="preserve">
Após cordiais cumprimentos, em resposta a manifestação registrada nesta plataforma por Vossa Senhoria na Ouvidoria-Geral do Estado (OGE), informamos que as informações requeridas pela sua manifestação encontram-se disponíveis no site do Governo Estadual. Segue link abaixo:
https://www/seplan/manual-tecnico-de-orcamento-mto/2pna6xdgh2z5
Colocamo-nos à disposição, para quaisquer outros esclarecimentos que se fizerem necessários.</t>
  </si>
  <si>
    <t xml:space="preserve">2021SUC1H2</t>
  </si>
  <si>
    <t xml:space="preserve">fiz pagamento do meu documento de 2020, mas ainda consta apenas do ano de 2019, como poderia resolver isso tenho comprovante do pagamento feito dia 31/05/2021 com codigo de barra 856600000033 528101732022 105310033060 212076912410 no valor de R$352,81 codigo de operação 73912004 chave de segurança V5SFKAHC80J5T3KG .</t>
  </si>
  <si>
    <t xml:space="preserve">Estimado (a) Usuário (a),
Após cordiais cumprimentos, em resposta à manifestação registrada por Vossa Senhoria nesta Ouvidoria, informamos que tem que  entrar em contato com o setor responsável veículo pelo número (63)03218-3034,3218-3035 ou 3218-3086 para maiores informações.
Agradecemos a participação e nos colocamos à disposição.
Respeitosamente,
Gerente de Ouvidoria
(63) 3218-3000 
Interlocutora de Ouvidoria
</t>
  </si>
  <si>
    <t xml:space="preserve">2021OBSCVK</t>
  </si>
  <si>
    <t xml:space="preserve">Boa tarde! Gostaria por meio desse, solicitar uma lista das escolas de Ensino Médio do Estado do Tocantins que possuem Laboratórios de Ciências em suas instalações.</t>
  </si>
  <si>
    <t xml:space="preserve">Palmas, 30 de agosto de 2021.
Prezado(a) Cidadão(ã),
Em resposta à demanda registrada na Ouvidoria Geral do Estado, sob o número 2021OBSCVK, solicitando informações escolas que possuem Laboratório de Ciências, informo que a manifestação foi encaminhada à Diretoria de Educação Básica, que procedeu a busca e apresentou os seguintes esclarecimentos.
Lista das escolas do Estado que possuem Laboratório de Ciências.
DRE
Município
Nome da escola
ARAGUAINA
ARAGUAINA
C. E. JORGE AMADO
ARAGUAINA
C.E.M. BENJAMIM JOSÉ DE ALMEIDA
ARAGUAINA
C.E.M. POLIVALENTE CASTELO BRANCO
RIACHINHO
E.E.  XXIII
ARRAIAS
ARRAIAS
C.E. PROFª. JOANA BATISTA CORDEIRO
PARANÃ
C.E. DES. VIRGÍLIO DE MELO FRANCO
LAVANDEIRA
C.E. LAVANDEIRA
ARAGUATINS
ARAGUATINS
C.E.M. PROFª. ANTONINA MILHOMEM
AUGUSTINÓPOLIS
C.E.M.  VICENTE DE  
BURITI DO TOCANTINS
C. E. BURITI
SAMPAIO
E.E. SAMPAIO
COLINAS
COLINAS
C.E.M. PRESIDENTE CASTELO BRANCO
DIANÓPOLIS
PONTE ALTA DO BOM JESUS
C.E. ANTONIO  FRANÇA
RIO DA CONCEIÇÃO
E.E. VIRGÍLIO    DAE FRANÇA
DIANÓPOLIS
C.E.M. ANTONIO PÓVOA
TAIPAS DO TOCANTINS
C. E. CORONEL    DE AZEVEDO
GUARAÍ
------------------------
NÃO HÁ ESCOLA COM LABORATÓRIO DE CIÊNCIAS
GURUPI
GURUPI
C.E.M. ARY RIBEIRO VALADÃO
GURUPI
C.E.M. BOM JESUS
GURUPI
E.E.  E SILVA
PALMEIRÓPOLIS
C.E. PROFESSORA ONEIDES ROSA DE MOURA
SÃO VALÉRIO DO TOCANTINS
E.E. REGINA SIQUEIRA CAMPOS
MIRACEMA
----------------------
NÃO HÁ ESCOLA COM LABORATÓRIO DE CIÊNCIAS
PALMAS
PALMAS
COL. MILITAR DO TOCANTINS DUQUE DE CAXIAS XX
PALMAS
ESC. EST. VALE DO SOL
PARAISO
CRISTALÂNDIA
C.E. DE CRISTALÂNDIA
PEDRO AFONSO
CENTENÁRIO
E.E. OTONIEL CAVALCANTE DE JESUS
   NACIONAL
---------------------
NÃO HÁ ESCOLA COM LABORATÓRIO DE CIÊNCIAS
Atenciosamente,
Ouvidoria Seduc.
                                                                                                    </t>
  </si>
  <si>
    <t xml:space="preserve">2021RW16NA</t>
  </si>
  <si>
    <t xml:space="preserve">Prezados, bom dia!
Qual o procedimento para atualização de razão social de CNPJ?
É apenas físico? 
Att,</t>
  </si>
  <si>
    <t xml:space="preserve">Bom dia!
Informamos que a alteração da razão social deve ser na Receita Federal, após a atualização o contribuinte do estado do Tocantins deverá alterar na junta comercial pelo Portal Simplifica.
segue o link do Portal Simplifica :http://www.simplifica./</t>
  </si>
  <si>
    <t xml:space="preserve">2021ZY8765</t>
  </si>
  <si>
    <t xml:space="preserve">Bom dia como faço para fazer o agendamento para o  refins?
O site fornece um telefone, porem não consigo ligar. A ligação nunca completa fala que o telefone não esta disponivél.Liguei direto na secretaria de Araguaina e fui informada que não precisa fazer o cadastro. Porem o site iz que precisa. O serviço é  pro meu pai , não temos condições de acertar o debito sem o refins . Não podemos mesmo perder essa data. </t>
  </si>
  <si>
    <t xml:space="preserve">Bom dia!
O Refis para débitos estaduais não tem previsão, orientamos que acompanhe no site do governo da Secretaria da Fazenda e o diário oficial pois lá será publicado informações sobre o Refis.
O link do site do Governo do Tocantins : https://www/
O link do site da Secretaria da Fazenda do Tocantins : https://www/sefaz/</t>
  </si>
  <si>
    <t xml:space="preserve">2021GAHES3</t>
  </si>
  <si>
    <t xml:space="preserve">Por se tratar de programa de Estado, com base na Lei 12.527/2011, comparece o IBPT neste momento para requerer dessa Secretaria Estadual da Saúde o envio de um relatório (em formato aberto xlsx,xml.csv) das entradas do produto/medicamento de origem INSULINA HUMANA, chamada NOVOLIN (caneta e frascos), indicadas para o tratamento de diabetes, oriundos do Ministério da Saúde, do período de 01/01/2020 até presente data, contendo no relatório a ser enviado para o IBPT o detalhamento por período (data do envio), a descrição dos medicamentos enviados,  fornecedor,  apresentação, quantidade e o valor das operações.
Caso exista nota fiscal de envio desses medicamentos, em cumprimento à legislação fiscal, REQUER-SE os arquivos XML ou Chaves de Acesso dos DANFEs (Documentos Fiscais).
Pede deferimento e agradecemos a atenção.
Atenciosamente
IBPT
</t>
  </si>
  <si>
    <t xml:space="preserve">BOA TARDE
PREZADO SENHOR(A), INFORMAMOS QUE SEGUE EM ANEXO A RESPOSTA DA DEMANDA PROTOCOLADA SOB O Nº 2021GAHES3.
AGRADECEMOS POR ESCOLHER ESSE CANAL.
EQUIPE SAÚDE</t>
  </si>
  <si>
    <t xml:space="preserve">202121MESA</t>
  </si>
  <si>
    <t xml:space="preserve">Solicito Cópia do Processo de Venda de Área de Terras que resultou na emissão do Título Definitivo expedido em 03/02/1981 pelo Instituto de Desenvolvimento Agrário de Goiás - IDAGO, representado na ocasião por seu presidente em exercício Dr. Ageu Sabóia Freitas, CPF no. xxx,  em favor de BSC, xxx  - Imóvel de propriedade do IDAGO, sob matrícula. Trata-se de área rural  com: 135,20.00 ha cultura de 2a. classe, 1.233,08.10 ha. de cerrado de 2a. classe e 812,80.00 ha. montanhoso, somando a área de terras de 2.181,08,10ha (dois mil, cento e oitenta e um hectares, oito ares e dez centiares) situada no Município de Monte do Carmo. 
Obs.: Informação Verbal via telefone prestada pelo IDAGO-Gerência de Politica de Regularização Fundiária atesta que os Processos foram todos remetidos para o Itertins.  </t>
  </si>
  <si>
    <t xml:space="preserve">Bom dia!
Segue em anexo a resposta solicitada pelo interessado.
Desde já nos colocamos à disposição!
Ouvidoria/SIC Itertins</t>
  </si>
  <si>
    <t xml:space="preserve">2021MCZBUG</t>
  </si>
  <si>
    <t xml:space="preserve">Gostaria de receber o valor cobrado pelo Estado de ICMS sobre a gasolina nos últimos 05 anos (2021, 2020, 2019, 2018, 2017, 2016). Desde já agradeço!</t>
  </si>
  <si>
    <t xml:space="preserve">Boa tarde!!!
Segue em anexo resposta à solicitação de informações, pela Ouvidoria Geral Geral do Estado, no que concerne ao valor do ICMS sobre gasolina, nos últimos 5 anos (2021-2016).
</t>
  </si>
  <si>
    <t xml:space="preserve">2021IVI4XC</t>
  </si>
  <si>
    <t xml:space="preserve">Olá, meu nome é Paloma e sou do interior de Sp, meu falecido pai residia em Palmas, e ao ver seu atestado de óbito onde diz o mesmo me deixou bens, gostaria de fazer um levantamento, e se nesse departamento consta algo. Caso precise de alguma documentação, ou eu estiver falando com setor errado, poderiam me direcionar por favor?
Desde já agradeço a atenção prestada. </t>
  </si>
  <si>
    <t xml:space="preserve">Bom dia!
Em caso de imóveis devera procurar o cartório de imóveis,
No caso de veículos procurar o detran,
Em caso de investimentos procurar o banco
Após o levantamento devera montar o processo de inventario.
</t>
  </si>
  <si>
    <t xml:space="preserve">2021RPXYPF</t>
  </si>
  <si>
    <t xml:space="preserve">Ofício FBSP 641-2021PEDIDO DE INFORMAÇÃO CONFORME LEI 12.527
São Paulo, 23 de agosto de 2021
Ao Excelentíssimo Senhor xxSuperintendência de Administração dos Sistemas Penitenciário e Prisional (Secretaria da Cidadania eJustiça)Senhor xx,O Fórum Brasileiro de Segurança Pública, inscrito no CNPJ sob o número 08011968/0001-25, por seurepresentante legal,     , CPF xxx, com base no artigo 5o (XXXIII) daConstituição Federal e nos artigos 10, 11 e 12 da Lei no 12.527/2011 ? a Lei Geral de Acesso aInformações Públicas ?, dirige-se respeitosamente a Vossa Senhoria, com o objetivo de apresentarACESSO À INFORMAÇÃO.
De acordo com o disposto no art. 8° e no art. 9° do Decreto no 9.450/2018 e no art. 39 da Lei n°7210/1984, questiona-se:1. Quais são as ações que vêm sendo realizadas pela administração estadual prisional, junto aoutros órgãos estatais e/ou empresas, para o garantir o devido cumprimento do art. 9° doDecreto supracitado?a. Solicita-se que seja encaminhada a listagem das ações em anexo.b. Caso não estejam sendo realizadas ações para tanto, quais são as razões quejustificam a falta delas?
2. Quais são as ações/políticas públicas que vêm sendo realizadas pela administração estadualprisional para que os presos e egressos do sistema prisional tenham oportunidades detrabalho e renda, tal como previsto pela Lei n° 7210/1984, em seu artigo Art. 28?a. Solicita-se que seja encaminhada a listagem das ações em anexo.b. Caso não estejam sendo realizadas ações para tanto, quais são as razões quejustificam a falta delas?
3. Quais são os/as órgãos/políticas implementados/as pela administração estadual prisionalpara a reintegração social de pessoas privadas de liberdade? A exemplo, pode-se citar aFundação Prof. Dr.  Pedro Pimentel (Funap) instituída pelo Governo do Estado de SãoPaulo em 1976, vinculada à Secretaria da Administração Penitenciária.a. Caso não haja órgãos/políticas, questiona-se o motivo para a não existência.b. Caso as políticas tenham sido implementadas, qual é o número de pessoas atendidasdesde 2018? Exemplifique as principais ações realizadas pela política e o respectivonúmero de pessoas atendidas.
Certos de poder contar com a parceria, agradecemos antecipadamente e colocamo-nos àdisposição para eventuais esclarecimentos necessários por meio do e-mail:xxx@xx.com.
Cordialmente,
    Diretor-PresidenteFórum Brasileiro de Segurança Pública</t>
  </si>
  <si>
    <t xml:space="preserve">Prezados(as) bom dia!
Segue em anexo resposta obtida junto à Gerência de Reintegração Social, Trabalho e Renda ao Preso, vinculada a esta Secretaria de Cidadania e Justiça.
Esperamos tê-lo ajudado.
Att,
Ouvidora da Secretaria da Cidadania e Justiça/TO.</t>
  </si>
  <si>
    <t xml:space="preserve">2021G37758</t>
  </si>
  <si>
    <t xml:space="preserve">FAPTO</t>
  </si>
  <si>
    <t xml:space="preserve">Prezados (as) senhores (as), Estou desenvolvendo uma dissertação de mestrado pela Universidade Federal Fluminense (UFF) através do programa Profiap (Mestrado Profissional em Administração Pública) sob a orientação do Prof. Dr. Ricardo. Para que a pesquisa possa ser realizada, necessito por gentileza da informação sobre o quantitativo total de recursos repassados pela FAPT em bolsas e projetos de pesquisa para a Universidade Federal do Tocantins (UFT) nos anos de 2015, 2016 e 2017. Necessito, por gentileza, que a informação venha discriminada por ano, de modo que os dados possam ser trabalhados. Agradeço a atenção dos (as) senhores (as). Atenciosamente,  .</t>
  </si>
  <si>
    <t xml:space="preserve">2021PJBF73</t>
  </si>
  <si>
    <t xml:space="preserve">Bom dia!
Gostaria de obter informações e instruções sobre a GTV-e no estado do TO, de acordo com o COFAZ ajuste SINIEF 03/2020, para darmos inicio a implantação e utilização na nossa empresa, uma vez que ela substituirá a GTV e o Extrato de Faturamento e somos emitentes de CTE-OS!</t>
  </si>
  <si>
    <t xml:space="preserve">Boa Tarde!!!
O Ajuste SINIEF 03/2020 foi recepcionado no nossa legislação, conforme previsto no Art. 550 do Decreto nº 2.912 de 2006, estando as empresas autorizadas a emitir a GTV-e, tratando-se de um projeto nacional deverá estar utilizando as normas, Ajuste, Notas Técnicas e manuais  para dar inicio a sua implantação, link https://dfe-portal.svrs.rs.gov.br/Cte.</t>
  </si>
  <si>
    <t xml:space="preserve">20216MAR3I</t>
  </si>
  <si>
    <t xml:space="preserve">em 16/07/2021 compramos o veiculo de placa - RENANVAM  - CRV , POREM QUANDO VAMOS TRANSFERIR PARA MINAS , APARECE A MENSAGEM CRV INVALIDO, PROCURAR DETRAN DE TOCANTIS. ESTAMOS EM CONTATO COM O DETRAN TO POREM SEM SUCESSO, FAVOR NOS IRENTAR COMO PROCEDER JA QUE O VEICULO ESTÁ TUDO OK PARA SER TRANSFERIDO.</t>
  </si>
  <si>
    <t xml:space="preserve">Estimado (a) Usuário (a),
Após cordiais cumprimentos, em resposta à manifestação registrada por Vossa Senhoria nesta Ouvidoria, informamos que tem que  entrar em contato com o setor responsável veículo pelo número (63)03218-3086 OU 3218-3034 para maiores informações.
Agradecemos a participação e nos colocamos à disposição.
Respeitosamente,
Gerente de Ouvidoria
(63) 3218-3000 
Interlocutora de Ouvidoria
</t>
  </si>
  <si>
    <t xml:space="preserve">2021M53W86</t>
  </si>
  <si>
    <t xml:space="preserve">Casa própria </t>
  </si>
  <si>
    <t xml:space="preserve">20219YOEFD</t>
  </si>
  <si>
    <t xml:space="preserve">Boa tarde!Temos uma solicitação de restituição de imposto ICMS-ST para fazer junto ao estado de TO, referente fato gerador presumido que não se efetivou, e fiquei com dúvida, para qual posto fiscal devo enviar os documentos para a solicitação... Por gentileza pode me orientar?Aguardo.
</t>
  </si>
  <si>
    <t xml:space="preserve">O pedido de restituição deverá ser protocolizado na Agência de Atendimento de jurisdição do  contribuinte, ou em qualquer  Agência de Atendimento, para os contribuintes localizados em outras unidades da federação. Para obter informações sobre contato e endereço das agências acesse o link: https://www/sefaz/delegacias-regionaisagencias-avancadas/2uga8jy0in70 
Segue em anexo um arquivo pdf para auxílio da documentação necessária para fazer o pedido de restituição, sendo um check-list interno para conferência da documentação.
Toda documentação exigida para o pedido de restituição é tendo como base legal o Anexo Único ao decreto 3.088/07, o mesmo pode ser acessado através do link abaixo:
http://dtri.sefaz/legislacao/ntributaria/decretos/AnexoDec/Anexounico%20Dec3.088.07.htm
</t>
  </si>
  <si>
    <t xml:space="preserve">202165M6GM</t>
  </si>
  <si>
    <t xml:space="preserve">Ola! preciso saber como faço para fazer um requerimento de inscrição estadual, pois sou MEI e quero fazer nota fiscais de venda de produtos por um aplicativo, não quero ter que toda vez que precisar ter que me deslocar pra tirar essa nota fiscal, sendo que posso fazer online. sendo assim pesquise e vi que tem como fazer um requerimento online para solicitar minha inscrição estadual. Peço apoio e auxilio para esse procedimento.</t>
  </si>
  <si>
    <t xml:space="preserve">Bom dia!!
Não é permitida a emissão da NF-e pelo MEI. Para que uma empresa emita a NF-e, antes ela vai ter que fazer o credenciamento o que não é permitido à empresa do MEI por não ter inscrição estadual, conforme inciso III, alínea "a" do parágrafo 1º, do Art. 513-B, do Decreto 2.912/2006 - RICMS/TO combinado com o parágrafo 8º do Art. 153-B do citado decreto.
O MEI é de competência federal, caso tenha interesse de obter inscrição estadual deverá mudar de categoria deixando de ser MEI. Qualquer dúvida, procurar Agência de Atendimento em Palmas/TO (63) 3218-1243 / 3218-1248 / 3218-2079.
Para Cadastro como contribuinte ICMS situado no estado:
https://servicos/servico/30
O link acima o explica como funciona o cadastramento para solicitação de I.E, o mesmo explica que tem como fazer online pelo simplifica, ou presencialmente na agência de atendimento munido da documentação necessária (disponível através do link com o nome SEFAZ).</t>
  </si>
  <si>
    <t xml:space="preserve">2021GGNPYZ</t>
  </si>
  <si>
    <t xml:space="preserve">Prezado(a) Senhor(a) ,
Solicito desse ente federado, com fundamento na Lei federal de Acesso à Informação nº 12.527/2011 (ou legislação estadual correlata) e no prazo por ela fixado, as seguintes informações:
1) Esse ente federativo possui algum meio de solução de controvérsias e/ou autocomposição de conflitos interpessoais entre servidores públicos, que caracterizem (ou não) transgressões disciplinares, denominado mediação, conciliação ou outro termo? Para melhor explicar: gostaria de saber se quando há conflito entre servidores públicos há algum método extrajudicial de resolução de conflitos que se utiliza de um terceiro alheio a disputa, como facilitador do diálogo entre os servidores envolvidos para resolver esse conflito.1.1) Caso afirmativo, qual o instrumento legal utilizado para instituição e/ou regulamentação do instituto?1.2) Quantas Mediações (ou instrumentos equivalentes) já foram celebrados junto aos servidores públicos estaduais desse ente federativo?1.3) Há algum sistema informatizado desenvolvido para lançamento, acompanhamento e gestão das Mediações (ou instrumentos equivalentes) pelos órgãos/entidades?1.4) As Mediações (ou instrumentos equivalentes) também são aplicáveis aos empregados públicos?
CECÍLIA BUENO DO PRADOGestora de Finanças e Controle Gerência de Resolução Consensual de Conflitoscecilia.prado@goias.gov.br(62) 3201-5378</t>
  </si>
  <si>
    <t xml:space="preserve">Prezado(a)  Usuário(a),
Com vistas ao atendimento da demanda protocolada na Ouvidoria Geral do Estado, vinculada à Controladoria Geral do Estado, em análise ao solicitado a resposta segue em anexo. 
Colocamo-nos à disposição, para quaisquer outros esclarecimentos que se fizerem necessários.
Atenciosamente,
Controladoria-Geral do Estado do Tocantins
Ouvidoria-Geral do Estado
</t>
  </si>
  <si>
    <t xml:space="preserve">2021J57Q6U</t>
  </si>
  <si>
    <t xml:space="preserve">SOLICITO DECLARAÇÃO POR TEMPO DE CONTRIBUIÇÃOEM QUE ESTIVE EMPREGADA NA SECRETARIA DE EDUCAÇÃO DO ESTADO DO TOCANTINS. 
ANOS DE 2000 / 2001 / 2002
</t>
  </si>
  <si>
    <t xml:space="preserve">Prezado(a) Segurado(a),
Para requerer a Certidão de Tempo de Contribuição (CTC) junto ao Igeprev o interessado precisa trazer a relação de documentos descritos no Check List de Documentos de nº 10.1, bem como apresentar o Requerimento de Certidão de Tempo de Contribuição, de nº 10, devidamente preenchido. Ambos os formulários estão disponíveis no site do Igeprev (https://www/igeprev/), em: Menu depois Formulários. No referido check list constam ainda todas as informações para a formulação do pedido via procuração.
Após reunir toda a documentação necessária, o(a) segurado(a) precisará agendar o seu atendimento:
Para agendar atendimento junto a uma unidade do Igeprev-TO, o segurado pode:
1 ? Realizar o agendamento na sede do Instituto, em Palmas, por meio do site do Igeprev (https://www/igeprev/) acessar pela opção: Menu Atendimento por Agendamento ou pelo aplicativo para celular Meu RPPS, disponível para download pelo Play Store;
Ou ainda,
2 ? Nas unidades do É Pra Jás:
É Pra Já Araguaína - telefone de agendamento: (63) 3411-6036;
É Pra Já Gurupi - telefone de agendamento: (63) 3312-4193;
Para demais esclarecimentos, pode nos contatar por meio de nossa Central de Atendimento Previdenciário ? CAP, pelo 0800.647.0747.
Atenciosamente,
Igeprev-TO.</t>
  </si>
  <si>
    <t xml:space="preserve">2021PLND7O</t>
  </si>
  <si>
    <t xml:space="preserve">Boa tarde!
Senhor (a) do Instituto Brasileiro de Planejamento e Tributação, segue abaixo a resposta da demanda protocolada sob o Nº 2021PLND7O:
Os medicamentos objetos da demanda supracitada (Hemoderivados), oriundos do Ministério da Saúde, são recebidos pelo Ambulatório de Hematologia do Hemocentro Coordenador de Palmas e distribuídos às unidades da Hemorrede para posterior dispensação aos usuários.
A aquisição destes medicamentos é de responsabilidade do Ministério da Saúde, cabendo ao Hemocentro, através do Ambulatório de Hematologia, apenas a distribuição destes.
Conforme solicitado na demanda oriunda do Instituto Brasileiro de Planejamento e Tributação ? IBPT, segue relatório das entradas dos medicamentos hemoderivados no Ambulatório de Hematologia do Hemocentro Coordenador de Palmas; bem como cópia das notas fiscais emitidas para conferência no ato de entrega pela transportadora. Esclarecemos que, havendo necessidade, as chaves de acesso dos DANFEs (Documentos Fiscais) deverão ser solicitadas ao Ministério da Saúde.
Sem mais para o momento!
Superintendência da Hemorrede do Tocantins</t>
  </si>
  <si>
    <t xml:space="preserve">2021AKI3LV</t>
  </si>
  <si>
    <t xml:space="preserve">Boa tarde, eu gostaria de saber quem é o responsável pelo portal da transparência do Estado</t>
  </si>
  <si>
    <t xml:space="preserve">Prezado usuário, O setor responsável é da Gerência de Transparência e Controle Social. Setor que integra a Ouvidoria Geral do Estado. Atenciosamente, Ouvidoria-Geral do Estado Controladoria-Geral do Estado</t>
  </si>
  <si>
    <t xml:space="preserve">2021ZMQRMK</t>
  </si>
  <si>
    <t xml:space="preserve">EMITIMOS UMA GNRE COM O CÓDIGO DE RECEITA INCORRETO, COMO PODEMOS REGULAZIZAR?</t>
  </si>
  <si>
    <t xml:space="preserve">Bom dia!
Terá que entrar com processo PADRA e seguir os seguintes procedimentos;
Consultar a PORTARIA SEFAZ No 1.977, 28 de dezembro de 2007, preencher o Anexo Único e enviar as documentações necessárias para abertura do processo.
Favor encaminhar os documentos para: Secretaria da Fazenda do Estado do Tocantins,
Praça dos Girassóis S/Nº - Bairro: Plano Diretor Sul CEP: 77.001-908 Setor - Protocolo
Qualquer dúvida estamos a disposição.
Att./
Qualquer duvida entrar e contato: (63) 3218-1284/1303/1273
</t>
  </si>
  <si>
    <t xml:space="preserve">2021DS2W9S</t>
  </si>
  <si>
    <t xml:space="preserve">Boa tarde! Me chamo  , trabalho no escritório de advocacia PFC -   ,   ,  . Gostaria de saber como obter o GIA/GIM (Guia de Informações Mensais (GIM ?ICMS) ) de 2003 - 2013 pelo CNPJ da empresa, visto que a empresa não possuí mais esses dados. Desde já, grato pela compreensão. Att,  Silveira .</t>
  </si>
  <si>
    <t xml:space="preserve">Boa tarde,Informamos que entramos em contato com o demandante pois o questionamento não estava claro.A empresa alega ter "perdido" os dados de GIAM de 2003 a 2013, contudo, após uma breve consulta, verificamos que a empresa foi cadastrada em novembro/2013, sendo assim, não existiam os dados solicitados.Nenhuma outra dúvida tendo a sanar, encerrou-se o atendimento.Atenciosamente,</t>
  </si>
  <si>
    <t xml:space="preserve">20216Q2CVC</t>
  </si>
  <si>
    <t xml:space="preserve">SENHOR GOVERNADOR,
Eu, PAULO SÉRGIO DOS   RIBEIRO, CPF xxx, Residente e domiciliado ; requeiro com base na Lei 12527/2011 (Lei de acesso à informação), informações em relação à existência de   profissionais com formação em Ciência Política , no âmbito da administração   pública estadual, sua modalidade de vínculo funcional (se contratado, comissionado ou efetivo), bem como, a função desempenhada pelo mesmo;  no período de 1990 à 2020.
</t>
  </si>
  <si>
    <t xml:space="preserve">Senhor Cidadão,
Em atenção à solicitação de Vossa Senhoria, esclareço que cabe à Secretaria da Administração informar-lhe sobre a existência de profissionais com formação em Ciência Política, no âmbito da administração pública estadual, bem como a modalidade de vínculo funcional e a função desempenhada, no período de 1.990 à 2.020.
Portanto, oriento-lhe a fazer uma nova Solicitação de Informação encaminhada à Secretaria da Administração.</t>
  </si>
  <si>
    <t xml:space="preserve">2021VRMV5Q</t>
  </si>
  <si>
    <t xml:space="preserve">gostaria de saber sobre o anuario estastistico do tocantins me manda em pdf todos os anuarios que tem sobre o tocantins </t>
  </si>
  <si>
    <t xml:space="preserve">Prezado(a)  Usuário(a),
Após cordiais cumprimentos, em resposta a manifestação registrada por Vossa Senhoria na Ouvidoria-Geral do Estado do Tocantins ? OGE, informamos que segue link abaixo com as informações pertinentes a sua demanda.
https://www/seplan/anuario-estatistico-do-tocantins/6q8nt9tnel6e
Agradecemos a participação e nos colocamos à disposição.
Respeitosamente,
Controladoria-Geral do Estado do Tocantins
Ouvidoria-Geral do Estado</t>
  </si>
  <si>
    <t xml:space="preserve">2021UZ5ZDP</t>
  </si>
  <si>
    <t xml:space="preserve">gostaria de saber sobre as mensagens que os governadores manda pra assembleia em todo inicio de ano na assembleia legislativa do tocantins</t>
  </si>
  <si>
    <t xml:space="preserve">Com vistas ao atendimento da demanda protocolada na Ouvidoria Geral do Estado, vinculada à Controladoria Geral do Estado, em análise ao solicitado, observamos que a informação requerida pelo demandante é desarrazoada.
No art. 13 do Decreto Lei nº 7.724/2012, que regula a Lei Federal nº 12.527/2011 (Lei de Acesso à Informação), dispõe que não serão atendidos pedidos de acesso à informação genéricos, desproporcional ou desarrazoada, ou que exijam trabalhos adicionais de análise, interpretação ou consolidação de dados e informações, ou serviço de produção ou tratamento de dados que não seja de competência do Órgão ou entidade.
Colocamo-nos à disposição, para quaisquer outros esclarecimentos que se fizerem necessários.</t>
  </si>
  <si>
    <t xml:space="preserve">2021GJU91B</t>
  </si>
  <si>
    <t xml:space="preserve">gostaria de saber sobre o sistema de segurança da casa militar.</t>
  </si>
  <si>
    <t xml:space="preserve">Com vistas ao atendimento da demanda protocolada na Ouvidoria Geral do Estado, vinculada à Controladoria Geral do Estado, em análise ao solicitado, observamos que a informação requerida pelo demandante é desarrazoada.
Outrossim, o Decreto Lei nº 7.724/2012, que regula a Lei Federal nº 12.527/2011 (Lei de Acesso à Informação), estabelece em seu art. 12, inciso III, que no pedido de acesso à informação deverá conter a especificação, de forma clara e precisa, da informação requerida.
Ainda, no art. 13 e seus incisos do mesmo diploma legal, dispõe que não serão atendidos pedidos de acesso à informação genéricos, desproporcional ou desarrazoada, ou que exijam trabalhos adicionais de análise, interpretação ou consolidação de dados e informações, ou serviço de produção ou tratamento de dados que não seja de competência do Órgão ou entidade.
Considerando os argumentos supracitados, sugerimos que vossa senhoria reveja sua demanda e forneça mais detalhes sobre sua Solicitação de Informação, já que os dados fornecidos são por demais desarrazoados, impossibilitando responder a contento sua solicitação.
Colocamo-nos à disposição, para quaisquer outros esclarecimentos que se fizerem necessários.
</t>
  </si>
  <si>
    <t xml:space="preserve">2021T1VXVX</t>
  </si>
  <si>
    <t xml:space="preserve">Olá. Tenho dúvidas a respeito do Decreto n.º 6.295/2021 e gostaria de entender se já foi expedida sua regulamentação cf. artigo 513-Z-21? Se não, existe previsão? Será necessário um regime especial para poder adquirir com diferimento do artigo 513-Z-17? É possível utilizar o regime especial do artigo 489? Gostaria de entender melhor como será a regulamentação desta norma que tem gerado dúvidas.</t>
  </si>
  <si>
    <t xml:space="preserve">Bom dia!
Até o momento não foi regulamentado o Decreto 6.295/2021. Houve um equívoco, em seu lugar regulamentaram um outro decreto, mas já estão providenciando à correção. Com relação ao Regime Especial, no artigo 513-Z17, já está previsto que a empresa Comercial Exportadora ou Trading, adquirentes dos produtos, são portadoras desse regime. Diante do exposto, entendemos que o diferimento é aplicado mediante Regime Especial.
      Não constatamos nada no artigo 489 do Decreto 2.912/2006 - RICMS/TO, relativo a Regime Especial.</t>
  </si>
  <si>
    <t xml:space="preserve">2021BSIJCB</t>
  </si>
  <si>
    <t xml:space="preserve">Descrição do quadro societário e o máximo de informações possível sobre esse cnpj 42.633.512/0001-35</t>
  </si>
  <si>
    <t xml:space="preserve">BOM DIA, PARA REQUERER INFORMAÇÕES SOBRE ESTA EMPRESA, É NECESSÁRIO SOLICITAR VIA PORTAL SIMPLIFICA ATRAVÉS DO LINK ABAIXO, E TERÁ DISPONIBILIZADO QUAIS TIPOS DE INFORMAÇÕES NECESSITA PARA O CNPJ.
WWW.SIMPLIFICA
ATENCIOSAMENTE 
GERENTE DE CONTROLE E FISCALIZAÇÃO </t>
  </si>
  <si>
    <t xml:space="preserve">2021KN2AUQ</t>
  </si>
  <si>
    <t xml:space="preserve">Bom dia,
Eu sou Francês residente Brasileiro, pai de um filho Brasileiro.
Eu moro em Palmas.
Eu gostaria de conhecer o processo para registra uma CNH estrangeira.
Devo agendar no DETRAN ?
Qual são os documentos ?
Devo passar o teste numa escola ?</t>
  </si>
  <si>
    <t xml:space="preserve">Estimado (a) Usuário (a),Após cordiais cumprimentos, em resposta à manifestação registrada por Vossa Senhoria nesta Ouvidoria, informamos que tem  que acessar o site detran para agendar um horário para montar o processo da habilitação e no site também tem todas as informações sobre documentações  necessárias,  ou entrar em contato com o setor responsável habilitação pelo número (63)3218-3065 para maiores informações.Agradecemos a participação e nos colocamos à disposição.Respeitosamente, Gerente de Ouvidoria(63) 3218-3000 Interlocutora de Ouvidoria</t>
  </si>
  <si>
    <t xml:space="preserve">202153H955</t>
  </si>
  <si>
    <t xml:space="preserve">PREZADOS SENHORES:
ESTAMOS COM PROCESSO EM SALVADOR NO TABELIONATO DO DÉCIMO OFÍCIO , DE UM INVENTÁRIO E UM DOS BENS DO ESPÓLIO É DA COMARCA DO TOCANTIS, GOSTARIA DE SABER QUAL O PROCEDIMENTO PARA O ENVIO DOS DOCUMENTOS PARA PAGAR O IMPOSTO CAUSA MORTE.
NO AGUARDO.
ROBERTO</t>
  </si>
  <si>
    <t xml:space="preserve">Bom dia!
 Para informações de como proceder deixo abaixo um link contendo tudo sobre ITCMD.
https://servicos/servico/292
No link abaixo, está o formulário GIA-ITCMD/ITCD, nas opções em EXCEL ou PDF, o qual deverá ser preenchido e assinado, anexando os documentos obrigatórios exigidos pelo Decreto Regulamentador do ITCMD, n.º 5.425, de 4 de maio de 2016, publicado no Diário Oficial do Estado do Tocantins n.º 4.615 de 06/05/2016 (Art. 1º, §2º) e protocolizar na Agência Avançada competente (Art. 1º, §1º). Também, nos links, há uma relação detalhada de todos os documentos exigidos, conforme o caso.
 https://www/sefaz/itcmd-imposto-sobre-a-transmissao-causa-mortis-e-doacao-de-quaisquer-bens-ou-direitos/2aqfr8cp9guy
</t>
  </si>
  <si>
    <t xml:space="preserve">2021LP5FKB</t>
  </si>
  <si>
    <t xml:space="preserve">Bom dia!
Sou um contribuinte de SC com inscrição em TO. Como faço para consultar se estou regular referente aos débitos pagos de DIFAL?</t>
  </si>
  <si>
    <t xml:space="preserve">Bom dia!
Para consulta de débitos encaminho o contato da Coletoria de Palmas:
(63) 3218-1249/3218-1248/2079</t>
  </si>
  <si>
    <t xml:space="preserve">2021RXQFU3</t>
  </si>
  <si>
    <t xml:space="preserve">Estou precisando do meu PROTUÁRIO CNH e gostaria de saber qual é o procedimento para solicitá-lo. Posso fazer a solicitação via internet ou tem que ser presencial? Tenho que pagar alguma taxa? 
Caso seja presencial, outra pessoa pode solicitar e retirar?
Aguardo resposta. 
Grato,
Nielson José Morais Marra</t>
  </si>
  <si>
    <t xml:space="preserve">Estimado (a) Usuário (a),Após cordiais cumprimentos, em resposta à manifestação registrada por Vossa Senhoria nesta Ouvidoria, informamos que tem que entrar em contato com o setor responsável habilitação pelo número (63)3218-3065 para maiores informações.Agradecemos a participação e nos colocamos à disposição.Respeitosamente, Gerente de Ouvidoria(63) 3218-3000 Interlocutora de Ouvidoria</t>
  </si>
  <si>
    <t xml:space="preserve">2021NIFPH3</t>
  </si>
  <si>
    <t xml:space="preserve">Bom dia gostaria de saber se vcs atendem crianças com autismo e paralisia cerebral.
Caso sim como funciona para matrícula? Estamos nos mudando para Palmas. Morávamos dno Rio grande do Sul e não tenho conhecimento de como funciona aí.
Obrigada
</t>
  </si>
  <si>
    <t xml:space="preserve">Palmas, 09 de setembro de 2021.
Prezada Queren,
Em resposta à demanda de Ouvidoria sob protocolo 2021NIFPH3, informamos que a EDUCAÇÃO INCLUSIVA é dever do Estado e da Família, assegurado pela Constituição Federal no art. 205, e pelo art. 27 da Lei 13. 146 de 06 de julho de 2015 (Estatuto da Pessoa com Deficiência). Isto posto:
Todas as escolas de Ensino Regular tanto estaduais como municipais estão autorizadas a receber alunos com qualquer tipo de deficiência/especialidade. Para tanto, deve o responsável no ato da matrícula apresentar laudo que ateste a condição de deficiência à instituição, para que esta adote os cuidados necessários como: encaminhar o aluno à sala de recursos mais próxima de sua residência e verificar a possibilidade de um professor auxiliar (ou cuidador) para esse aluno, dentre outras providências.
Ressaltamos ainda, que é importante considerar a idade e vida escolar do aluno em questão, pois muitas instituições ofertam apenas algumas modalidades de ensino para determinada faixa etária como ensino fundamental anos iniciais ou finais, e outras só Ensino Médio. Para melhor orientar o demandante, sugerimos duas escolas estaduais que contam com sala de recursos: Escola Estadual Frederico José Pedreira Neto (Diretora: ; Tel.: 63 ), Escola Estadual Vila União (Diretora:).
Assim, recomendamos que verifiquem onde residirão e procurem uma Unidade Escolar mais próxima para efetuarem a matrícula de seu filho, observando a idade e o ano escolar em que está cursando, pois, todas as escolas estão autorizadas a matricular alunos com necessidades especiais.
Atenciosamente,
Ouvidoria Seduc.</t>
  </si>
  <si>
    <t xml:space="preserve">2021HOC6OA</t>
  </si>
  <si>
    <t xml:space="preserve">Boa tarde!
Qual intuito do estado com a revogação, através da Portaria SEFAZ nº 54/2020, da Portaria SEFAZ n° 1.262/2019, que altera a Portaria 1.518/2010?
O que acontece com os §§ 5º e 6º do artigo 2º da Portaria SEFAZ nº 1.518/2010, que foi alterado pela Portaria SEFAZ nº 1.262/2019 (revogada a partir de 20.01.2021)?
Obrigada!</t>
  </si>
  <si>
    <t xml:space="preserve">Bom dia!
O intuito do estado do Tocantins, na pessoa do Sr. Secretário de Estado da Fazenda, é que a Portaria 1.518/2010, que dispõe sobre a obrigatoriedade dos contribuintes do ICMS para o uso da escrituração fiscal digital - EFD, após ser alterada pela Portaria 1.262/2019, que foi revogada pela Portaria 54/2020. Com relação aos parágrafos 5º e 6º, da Portaria 1.518/2010, foram revogados.</t>
  </si>
  <si>
    <t xml:space="preserve">2021QNBMIT</t>
  </si>
  <si>
    <t xml:space="preserve">Bom dia, tudo bem?
Me chamo , estou realizando um trabalho acadêmico do curso administração pela UNITINS, e preciso de alguns dados das empresas do Tocantins para realizar o trabalho. 
Os dados que necessito são as quantidades de empresas do ramo de psicanálises atuante na capital de Palmas- TO, e consequentemente no estado nos anos de 2019 a 2021.
Segue documento em anexo.</t>
  </si>
  <si>
    <t xml:space="preserve">BOM DIA, ESTA DEMANDA É REPETIDA E JÁ RESPONDIDA ANTERIORMENTE.
ATENCIOSAMENTE 
GERENTE DE CONTROLE E FISCALIZAÇÃO </t>
  </si>
  <si>
    <t xml:space="preserve">2021XI5XSG</t>
  </si>
  <si>
    <t xml:space="preserve">Boa tarde!
A respeito da inscrição como Substituto Tributário de empresa com sede em outra UF, o requerimento e BIC podem ser assinados com certificado digital do representante da empresa?
E sobre o restante dos documentos, onde consta que todos precisam ser autenticados, os documentos digitais, como por exemplo, alteração contratual consolidada, CNPJ, documentos dos sócios, IRPF,  também é necessário estar autenticados? 
Aguardo retorno e desde já agradeço.
Att,
Sabrina  </t>
  </si>
  <si>
    <t xml:space="preserve">Bom dia!
1- Sim , desde que seja o certificado digital com QR code.
2- Art.. 94 §8 do DEC. 2912/06 e Art. 518 A  §3
A assinatura digital que estamos aceitando é através do certificado digital com QR code</t>
  </si>
  <si>
    <t xml:space="preserve">20219EJW7D</t>
  </si>
  <si>
    <t xml:space="preserve">Prezado (a), Solicito uma cópia das seguintes informações contidas no banco de dados do DETRAN-TO: placa, modelo, veiculo, combustível, potência, cilindradas, válvula e informações correlatas. Destaco que desejo essas informações dissociada da identidade do proprietário. Reitero que quero uma cópia das supracitadas informações de todos os carros cadastrados nos bancos de dados. Atenciosamente,</t>
  </si>
  <si>
    <t xml:space="preserve">Estimado (a) Usuário (a),Após cordiais cumprimentos, em resposta à manifestação registrada por Vossa Senhoria nesta Ouvidoria, informamos que tem que entrar em contato com o setor responsável veículo pelo número (63)3218-3049 para maiores informações.Agradecemos a participação e nos colocamos à disposição.Respeitosamente, Gerente de Ouvidoria(63) 3218-3000 Interlocutora de Ouvidoria</t>
  </si>
  <si>
    <t xml:space="preserve">2021D2X9XC</t>
  </si>
  <si>
    <t xml:space="preserve">Olá! Bom dia.Eu me chamo Maria Tereza Cota. Sou estudante de direito e estagiária de um escritório de Advocacia. Para fins de pesquisa jurídica, eu gostaria de saber se há alguma Lei que institui uma pensão especial para pessoas com problemas físicos/mentais que possuem baixos recursos no estado de Tocantins.Aguardo retorno. Obrigada desde já.Atenciosamente,Maria Tereza Cota.</t>
  </si>
  <si>
    <t xml:space="preserve">Prezados,
A LEI ESTADUAL Nº 1.614, DE 4 DE OUTUBRO DE 2005 e suas alterações é a legislação que rege todos os benefícios previdenciários disponibilizados pelo Instituo de Gestão Previdenciária do Estado do Tocantins.
Nos colocamos a disposição.
Atenciosamente,
Igeprev-TO.</t>
  </si>
  <si>
    <t xml:space="preserve">20214DC87P</t>
  </si>
  <si>
    <t xml:space="preserve">Boa tarde,
Com base na lei federal da Transparência e acesso a informação, solicito através deste, cópia do diário oficial do Governo do Estado o Tocantins, sob n° 1.825 de 20 de dezembro de 2004.
No aguardo de vossa resposta, fico grato.
Atenciosamente
Rerickson </t>
  </si>
  <si>
    <t xml:space="preserve">Senhor Cidadão,
Segue anexa, a cópia do Diário Oficial do Estado ? DOE solicitada.</t>
  </si>
  <si>
    <t xml:space="preserve">2021H43VA7</t>
  </si>
  <si>
    <t xml:space="preserve">Solicita CAR (CADASTRO AMBIENTAL RURAL), para fins de solicitação de ligação de energia rural (assentamento)
Gleba de terras localizada no assentamento Água Fria II
Aguarda retorno.</t>
  </si>
  <si>
    <t xml:space="preserve">Senhor Osvaldo,
Os cadastros de assentamento são realizados e de responsabilidade exclusiva do INCRA. 
Compete ao INCRA inserir o proprietário no CAR GERAL do respectivo assentamento. Desta forma, a Secretaria de Meio Ambiente e Recursos Hídricos do Tocantins (SEMARH) não pode realizar tal inscrição. Orientamos procurar o INCRA para maiores esclarecimentos, Fone 63 3219 5200.
Atenciosamente
OUVIDORIA/SEMARH/CAR</t>
  </si>
  <si>
    <t xml:space="preserve">2021RR4848</t>
  </si>
  <si>
    <t xml:space="preserve">gostaria de saber como e que a gente consegue as mensagens que os governadores manda pra assembleia em todo inicio de ano dos anos de 2003 a 2008</t>
  </si>
  <si>
    <t xml:space="preserve">Com vistas ao atendimento da demanda protocolada na Ouvidoria Geral do Estado, vinculada à Controladoria Geral do Estado, em análise ao solicitado, observamos que a informação requerida pelo demandante é desarrazoada.
Outrossim, o Decreto Lei nº 7.724/2012, que regula a Lei Federal nº 12.527/2011 (Lei de Acesso à Informação), estabelece em seu art. 12, inciso III, que no pedido de acesso à informação deverá conter a especificação, de forma clara e precisa, da informação requerida.
Ainda, no art. 13 e seus incisos do mesmo diploma legal, dispõe que não serão atendidos pedidos de acesso à informação genéricos, desproporcional ou desarrazoada, ou que exijam trabalhos adicionais de análise, interpretação ou consolidação de dados e informações, ou serviço de produção ou tratamento de dados que não seja de competência do Órgão ou entidade.
Considerando os argumentos supracitados, sugerimos que vossa senhoria reveja sua demanda e forneça mais detalhes sobre sua Solicitação de Informação, já que os dados fornecidos são por demais desarrazoados, impossibilitando uma justificativa adequada para responder a contento sua solicitação.
Colocamo-nos à disposição, para quaisquer outros esclarecimentos que se fizerem necessários.</t>
  </si>
  <si>
    <t xml:space="preserve">2021M4B898</t>
  </si>
  <si>
    <t xml:space="preserve">Bom dia, tudo bem?
Me chamo , estou realizando um trabalho acadêmico do curso administração pela UNITINS, e preciso de alguns dados das empresas do Tocantins para realizar o trabalho. 
Os dados que necessito são as quantidades de empresas do ramo de psicanálises atuante na capital de Palmas- TO, e consequentemente no estado nos anos de 2019 a 2021. 
Envio anexado o ofício do projeto para a disponibilização dos dados .
Agradeço desde já pela atenção e aguardo retorno.
Atenciosamente,
.</t>
  </si>
  <si>
    <t xml:space="preserve">SOLICITAMOS QUE O INTERESSADO, ENCAMINHE UM EMAIL E TELEFONE DE CONTATO, JUNTAMENTE COM OFÍCIO EM ANEXO, PARA O EMAIL DA GERÊNCIA DE TECNOLOGIA DA INFORMAÇÃO: tecnologia@jucetins, PARA QUE SEJA RESPONDIDO COM OS RESPECTIVOS DADOS SOLICITADOS.
ATENCIOSAMENTE 
GERENTE DE CONTROLE E FISCALIZAÇÃO</t>
  </si>
  <si>
    <t xml:space="preserve">2021CH2LEJ</t>
  </si>
  <si>
    <t xml:space="preserve">gostaria de saber quais sao os paises que o tocantins exporta seus produtos. para importação e exportaçoes</t>
  </si>
  <si>
    <t xml:space="preserve">Com vistas ao atendimento da demanda protocolada na Ouvidoria Geral do Estado, vinculada à Controladoria Geral do Estado, em análise ao solicitado, observamos que a informação requerida pelo demandante é genérica.
Outrossim, o Decreto Lei nº 7.724/2012, que regula a Lei Federal nº 12.527/2011 (Lei de Acesso à Informação), estabelece em seu art. 12, inciso III, que no pedido de acesso à informação deverá conter a especificação, de forma clara e precisa, da informação requerida.
Ainda, no art. 13 e seus incisos do mesmo diploma legal, dispõe que não serão atendidos pedidos de acesso à informação genéricos, desproporcional ou desarrazoada, ou que exijam trabalhos adicionais de análise, interpretação ou consolidação de dados e informações, ou serviço de produção ou tratamento de dados que não seja de competência do Órgão ou entidade.
Considerando os argumentos supracitados, sugerimos que vossa senhoria reveja sua demanda, já que os dados fornecidos são por demais desarrazoados, impossibilitando a produção de uma resposta adequada para responder a contento sua solicitação.
Colocamo-nos à disposição, para quaisquer outros esclarecimentos que se fizerem necessários.</t>
  </si>
  <si>
    <t xml:space="preserve">2021ZC8ECL</t>
  </si>
  <si>
    <t xml:space="preserve">gostaria de saber sobre o desenvolvimento economico do tocantins</t>
  </si>
  <si>
    <t xml:space="preserve">2021BLGZ3P</t>
  </si>
  <si>
    <t xml:space="preserve">Prezados e prezadas,Solicito a listagem das escolas da rede estadual de ensino, bem como o contato de e-mail do diretor/a ou gestor/a de cada escola.att, </t>
  </si>
  <si>
    <t xml:space="preserve">Palmas, 31 de agosto de 2021.
Prezado Guilherme   ,
Em resposta à demanda registrada na Ouvidoria Geral do Estado, sob o número de protocolo 2021BLGZ3P que solicita relação das escolas estaduais do Tocantins, informamos que a Secretaria da Educação, Juventude e Esportes conta com treze Regionais, por meio das quais, são desenvolvidas práticas de gestão compartilhada. Considerando a extensão do documento solicitado, não foi possível anexar o mesmo ao sistema SGO por tanto, segue relação e contato telefônico das 13 regionais para obtenção da relação das escolas por região do estado.
RELAÇÃO E TELEFONE DAS DIRETORIAS REGIONAIS DE EDUCAÇÃO, PERTENCENTES À SECRETARIA DA EDUCAÇÃO DO ESTADO DO TOCANTINS.
DIRETORIA REGIONAL DE EDUCAÇÃO, JUVENTUDE E ESPORTES DE ARAGUAÍNA
(63) 3411-5030/5032/5033
DIRETORIA REGIONAL DE EDUCAÇÃO, JUVENTUDE E ESPORTES DE ARAGUATINS
(63) 3474-4000/4011
DIRETORIA REGIONAL DE EDUCAÇÃO, JUVENTUDE E ESPORTES DE ARRRAIAS
(63) 3951-1007/1006/1008
DIRETORIA REGIONAL DE EDUCAÇÃO, JUVENTUDE E ESPORTES DE COLINAS
(63) 3476-7402
DIRETORIA REGIONAL DE EDUCAÇÃO, JUVENTUDE E ESPORTES DE DIANÓPOLIS
(63) 3952-2301/2302
DIRETORIA REGIONAL DE EDUCAÇÃO, JUVENTUDE E ESPORTES DE GUARAÍ
(63) 3464-8002
DIRETORIA REGIONAL DE EDUCAÇÃO, JUVENTUDE E ESPORTES DE GURUPÍ
(63) 3612-7200
DIRETORIA REGIONAL DE EDUCAÇÃO, JUVENTUDE E ESPORTES DE MIRACEMA
(63) 3929-3000/3003
DIRETORIA REGIONAL DE EDUCAÇÃO, JUVENTUDE E ESPORTES DE PALMAS
(63) 3218-6141/6169
DIRETORIA REGIONAL DE EDUCAÇÃO, JUVENTUDE E ESPORTES DE PARAÍSO
(63) 3904/1007/1008
DIRETORIA REGIONAL DE EDUCAÇÃO, JUVENTUDE E ESPORTES DE PEDRO AFONSO
(63) 3466-2413
DIRETORIA REGIONAL DE EDUCAÇÃO, JUVENTUDE E ESPORTES DE    NACIONAL
(63) 3363-8100/8105/8101
DIRETORIA REGIONAL DE EDUCAÇÃO, JUVENTUDE E ESPORTES DE TOCANTINÓPOLIS
(63) 3471-7000
Atenciosamente,
Ouvidoria Seduc.</t>
  </si>
  <si>
    <t xml:space="preserve">2021WWNGVU</t>
  </si>
  <si>
    <t xml:space="preserve">
Solicito um banco de dados com todos as ocorrências de disparo de arma de fogo intencional (tiroteios) recebidas através das chamadas do "190" em Palmas entre os    01/01/2019 e 31/12/2019 segundo a motivação das ocorrências e coordenadas geográficas (Latitude e Longitude) ou endereço e bairro da ocorrência.
Na impossibilidade de extração de todas as informações solicito o fornecimento das informações agregadas: número total de ocorrências de disparo de arma de fogo intencional (tiroteios) recebidas através das chamadas do "190" em Palmas entre os    01/01/2019 e 31/12/2019. 
</t>
  </si>
  <si>
    <t xml:space="preserve">Bom dia!
Conforme solicitado, encaminhamos as informações.
Atenciosamente,
Interlocução da PMTO junto à Ouvidoria Geral.</t>
  </si>
  <si>
    <t xml:space="preserve">2021XVRN6B</t>
  </si>
  <si>
    <t xml:space="preserve">Bom Dia!
Favor me informar uma empresa constituida em Araguaiana- TO, para fazer a transferencia para MG, quais sao os procedimentos a seguir?
att, Sagitarius</t>
  </si>
  <si>
    <t xml:space="preserve">BOM DIA, PARA REALIZAR TRANSFERENCIA DE ESTADO, DEVE SEGUIR O RITO PROCESSUAL ELETRÔNICO VIA SISTEMA SIMPLIFICA TOCANTINS. 
LINK: http://www.simplifica/
ATENCIOSAMENTE 
GERENTE DE CONTROLE E FISCALIZAÇÃO</t>
  </si>
  <si>
    <t xml:space="preserve">2021CGWTGN</t>
  </si>
  <si>
    <t xml:space="preserve">AO INSTITUTO DE TERRAS DO TOCANTINS - ITERTINS
Prezados, 
Houve alguma ação discriminatória, localizando terras devolutas ao Estado, em meados de 2008? 
Pergunto, pois gostaria de compreender a origem do retorno de imóveis rurais no município de Arraias ao Estado do Tocantins. (especificamente, origem do título definitivo de domínio nº 298/200/ de 02 de julho de 2008).
Desde já, agradeço.
Cordialmente,
  a Rennó
OAB/DF 65.913</t>
  </si>
  <si>
    <t xml:space="preserve"> 
PROTOCOLO Nº.     2021CGWTGN
INTERESSADO:         A RENNÓ
ASSUNTO:                 SOLICITAÇÃO DE INFORMAÇÃO
DESPACHO Nº. 510/2021
SGD: 2021/34519/009288
Em atendimento ao presente requerimento, o ITERTINS como órgão executor da política fundiária do Estado do Tocantins, tem suas atribuições delineadas na Lei nº. 87/1989 e no uso destas em sua melhor forma vem através deste informar que os requerimentos deverão ser precedidos de documentos pessoais e instrumento de procuração se for o caso e demais documentos que se fizerem necessários para a instrução do pedido, conforme a legislação aplicável, bem como ser feito na forma presencial junto ao ITERTINS conforme disposições a Instrução Normativa nº. 01/2014.
Frisa-se também a ocorrência da Lei Geral de Proteção de Dados, a qual preconiza quanto à impossibilidade do fornecimento de dados pessoais sem o consentimento expresso pelo titular, conforme o Inciso I do art. 7º da LEI Nº 13.709, DE 14 DE AGOSTO DE 2018 (Lei Geral de Proteção de Dados), para melhor compreensão assim vejamos ipsis litteris:
 Art. 7º O tratamento de dados pessoais somente poderá ser realizado nas seguintes hipóteses:
I - mediante o fornecimento de consentimento pelo titular;
Assegura-se também para a completude do assunto, a estrita observância dos dispositivos legais da LEI Nº 12.527, DE 18 DE NOVEMBRO DE 2011 (Lei de acesso à Informação), a qual dispõe em seu art. 31, que os tratamentos das informações pessoais terão seu acesso restrito, independente de classificação de sigilo, assim vejamos:
Art. 31. O tratamento das informações pessoais deve ser feito de forma transparente e com respeito à intimidade, vida privada, honra e imagem das pessoas, bem como às liberdades e garantias individuais.
§ 1º As informações pessoais, a que se refere este artigo, relativas à intimidade, vida privada, honra e imagem:
I - terão seu acesso restrito, independentemente de classificação de sigilo e pelo prazo máximo de 100 (cem) anos a contar da sua data de produção, a agentes públicos legalmente autorizados e à pessoa a que elas se referirem; e
II - poderão ter autorizada sua divulgação ou acesso por terceiros diante de previsão legal ou consentimento expresso da pessoa a que elas se referirem.
Outrossim, no tocante ao DECRETO Nº 7.724, DE 16 DE MAIO DE 2012, o qual Regulamenta a Lei nº 12.527, de 18 de novembro de 2011 (Lei de Acesso à Informação), este dispõe em seu art. 60 da necessidade do instrumento de procuração para fins de consecução ao acesso de informações pessoais por terceiros, assim vejamos:
Art. 60. O pedido de acesso a informações pessoais observará os procedimentos previstos no Capítulo IV e estará condicionado à comprovação da identidade do requerente.
Parágrafo único. O pedido de acesso a informações pessoais por terceiros deverá ainda estar acompanhado de:
I - comprovação do consentimento expresso de que trata o inciso II do caput do art. 55, por meio de procuração;
Noutro giro, em virtude das prerrogativas profissionais inerentes ao presente pleito, insculpidas pelo art. 7º, inciso XV e VI da LEI Nº 8.906, DE 4 DE JULHO DE 1994 (Estatuto da Advocacia e a Ordem dos Advogados do Brasil (OAB), indeclinavelmente este Instituto vale-se do §1º do 7º do mesmo diploma legal, o qual dispõe que não se aplica ao previsto no inciso XV e XVI, quando se trata de processos sob regime de segredo de justiça e quando existirem nos autos documentos originais de difícil restauração ou ocorrer circunstância relevante que justifique a permanência dos autos no cartório, secretaria ou repartição, reconhecida pela autoridade em despacho motivado, proferido de ofício, mediante representação ou a requerimento da parte interessada.
Não obstante caso haja um novo pedido que este cumpra essencialmente com a forma prescrita em lei, que este seja especialmente confeccionado com as seguintes especificações:
·         Qualificação do requerente;
·         Esclarecer sobre qual imóvel recai os questionamentos/dúvidas, devendo em todo caso apresentar arquivo digital DWG, pois em face da ausência deste arquivo o departamento de Cartografia, Cadastro e Desenho fica impossibilitado de proceder em buscas para a identificação e discriminação do imóvel;
·         Juntar ao pedido a ser realizado cópia dos documentos pessoais e procuração se for o caso;
·         Mencionar o número do processo ou procedimento que guarda relação com o imóvel se for o caso;
Mencionar os motivos de fato e de direito que ensejam o presente pedido
Registra-se que esta entidade encontra-se disponível para atendimento na forma presencial e oportunamente sanar qualquer dúvida pertinente aos procedimentos, o ITERTINS funciona sem interrupção das 08:00 às 14:00 horas, podendo ser contatado pelo nº. (63) 3218-2509 ou (63) 3218-2525.
Atenciosamente,
ROBSON MOURA FIGUEIREDO   
Presidente</t>
  </si>
  <si>
    <t xml:space="preserve">2021CIEFTI</t>
  </si>
  <si>
    <t xml:space="preserve">Preciso de um documento que comprove que fui servidor do estado  na década de 1990, perdi documentos comprobatórios que tinha e preciso de algum comprovante. MEU NOME COMPLETO ERN,  CPF xxx. Caso precise demais informações ou eu precise ir pessoalmente. Por favor me avise por e-mail ou telefone.  Fico imensamente grato.</t>
  </si>
  <si>
    <t xml:space="preserve">Prezado(a) Segurado(a), 
Informações como Histórico Funcional e vínculos empregatícios precisam ser solicitadas junto à secretaria onde o servidor foi vinculado ou à Secretaria de Administração.
Para dúvidas e demais esclarecimentos, o(a) segurado(a) pode estabelecer contato com o Igeprev por meio de nossa Central de Atendimento Previdenciário ? CAP, pelo 0800.647.0747.
Atenciosamente,
Igeprev-TO.</t>
  </si>
  <si>
    <t xml:space="preserve">2021KYO5CV</t>
  </si>
  <si>
    <t xml:space="preserve">Bom dia, sou Raimunda, estou fazendo uma pesquisa para obtenção de informação, pesquisa e conhecimento para saber das FAPS do Brasil sobre os Instrumentos Arquivísticos que são de extrema importância para Gestão Documental. Sou formada em Arquivologia pela Universidade Federal do Amazonas (UFAM). Meu contato seria para saber se a Fundação tem alguns dos instrumentos de Gestão Documental, Sendo eles: Tabela de Temporalidade da Atividade-Fim, Plano de Classificação e Manual de Gestão. Agradeço atenção. São muito importantes para mim essas informações. Ficaria muito grata em receber a resposta desta Fundação.</t>
  </si>
  <si>
    <t xml:space="preserve">Prezada Raimunda, 
A demanda é de competência da Fundação e Apoio Científico e Tecnológico do Tocantins (Fapto). Nesse sentido, Vossa senhoria deverá realizar uma nova manifestação nesta plataforma direcionando ao órgão competente, tendo em vista que a Plataforma SGO não possui meios de encaminhar a manifestação ao órgão indicado.
Att.
Ouvidoria ATI </t>
  </si>
  <si>
    <t xml:space="preserve">2021POQK62</t>
  </si>
  <si>
    <t xml:space="preserve">gostaria de saber sobre os investimentos  da educação do tocantins dos anos de 1989 a 2018</t>
  </si>
  <si>
    <t xml:space="preserve">2021JMYKX9</t>
  </si>
  <si>
    <t xml:space="preserve">gostaria de saber sobre os investimentos da pm no tocantins dos anos de 1989 a 2018</t>
  </si>
  <si>
    <t xml:space="preserve">Bom dia!
Solicito que o demandante esclareça e especifique a informação que necessita.
Que tipo de investimento e em qual área.
Atenciosamente,
Interlocução da PMTO junto à Ouvidoria Geral.
</t>
  </si>
  <si>
    <t xml:space="preserve">2021Z1XH9C</t>
  </si>
  <si>
    <t xml:space="preserve">gostaria de saber sobre o programa tocando em frente</t>
  </si>
  <si>
    <t xml:space="preserve">Bom dia,
O programa elaborado pela equipe técnica das secretarias de Planejamento, Casa Civil, Fazenda e Governadoria, tem cinco pilares: infraestrutura logística; melhoria do ambiente de negócios; investimento social; agronegócio, produção e serviços; e atração de investimentos privados. Não se trata de obras públicas, se trata do cuidado com a família tocantinense, de levar a refeição através do emprego e da renda. Todos os eixos levam o Tocantins para cumprir com a Agenda 20-30 da Organização das Nações Unidas, seja com a erradicação da fome, seja na cidade sustentável.
Fonte: https://www/noticias/governador-carlesse-lanca-programa-tocando-em-frente-que-visa-o-fortalecimento-da-economia-e-a-geracao-de-empregos-nos-139-municipios/dmnyxifhe76
Atenciosamente,
Ouvidoria AGETO</t>
  </si>
  <si>
    <t xml:space="preserve">2021FKHZ3I</t>
  </si>
  <si>
    <t xml:space="preserve">gostaria de saber sobre o projeto tocantins 2040 que e de responsabilidade da sefaz</t>
  </si>
  <si>
    <t xml:space="preserve">Boa tarde!!!
Informo que essa demanda é de competência da SEPLAN (Secretaria de Planejamento).</t>
  </si>
  <si>
    <t xml:space="preserve">2021MIKYL9</t>
  </si>
  <si>
    <t xml:space="preserve">Bom Dia!
Favor me informar como funciona a transferencia de empresa registrada no estado do Tocantins para Minas Gerais.
Tem o passo a passo ou o processo e da mesma forma da JUCEMG?
att, Sagitarius Contabil</t>
  </si>
  <si>
    <t xml:space="preserve">BOM DIA, É NECESSÁRIO QUE INGRESSE COM O PEDIDO DE TRANSFERÊNCIA JUNTO A JUNTA COMERCIAL DO ESTADO PARA ONDE SERÁ MIGRADA A EMPRESA.
ATENCIOSAMENTE 
GERENCIA DE CONTROLE E FISCALIZAÇÃO</t>
  </si>
  <si>
    <t xml:space="preserve">2021S43VPO</t>
  </si>
  <si>
    <t xml:space="preserve">Olá, gostaria dos seguintes dados em uma tabela em formato csv para os anos de 2016 ao dado mais recentes separados por ano:
Quantidade de homicídios de pessoas com menos de 18 anos por município
- Quantidade de homicídios de pessoas com menos de 18 anos por município no qual o autor é um parente
- Quantidade de homicídios de pessoas com menos de 18 anos por município no qual o autor é um dos pais
</t>
  </si>
  <si>
    <t xml:space="preserve">Com os cordiais cumprimentos, e em atenção ao contido no expediente em referência, informo a Vossa Senhoria que a Secretaria não dispõe ao presente momento de tais informações tal qual solicitadas, sendo necessário trabalhos adicionais de tratamento e consolidação de dados para obtê-las.
Assim, considerando o atual quantitativo deficitário de servidores envolvidos na produção estatística desta Secretaria e a necessidade de empregá-los em atividades urgentes da mesma, informamos nossa impossibilidade de atender ao pleito no presente momento, ressaltando ainda que estamos estruturado o setor para atender demandas desta natureza em momento mais breve possível.
Fazemos ressalvar que os dados pertinentes e já consolidados relativos à segurança pública do Tocantins estão disponíveis nas guias ESTATÍSTICAS e BALANÇO DA SEGURANÇA PÚBLICA no domínio www.ssp tanto para o atual demandante quanto para toda sociedade.
Com isso, damos por encerrada a presente demanda
Interlocutor de Ouvidoria
</t>
  </si>
  <si>
    <t xml:space="preserve">202161CJVW</t>
  </si>
  <si>
    <t xml:space="preserve">Bom dia! Fui servidora da Secretaria da Fazenda no período de 30/04/2014 a 01/09/2016 e estou precisando da Certidão de Tempo de Contribuição para anexar no meu novo cargo. Qual o procedimento?</t>
  </si>
  <si>
    <t xml:space="preserve">2021L1ZEUU</t>
  </si>
  <si>
    <t xml:space="preserve"> solicito pedido de ctc com relaçao de remuneraçao junto ao INSS para efeito de averbaçao de tempo trabalhado em regime celetista de 1982 a2006. pois o mesmo exige que a solicitaçao venha da IGEPREV. ao ensejo, manifesto gratidao e estima.                                                                                                                                                                                                                                                                          JOSE MEDES DE MENEZES                                                                                                                                               servidor da saude ha 40 anos</t>
  </si>
  <si>
    <t xml:space="preserve">2021LU5HN4</t>
  </si>
  <si>
    <t xml:space="preserve">Meu e-mail está cadastrado nesta empresa, porém não sei quem é.
Recebo notificação de tudo pelo e-mail, e me informaram que da base da receita estadual.
alisonwelitone-mail
cnpj 20202211000114</t>
  </si>
  <si>
    <t xml:space="preserve">Bom dia Sr. Alison!
Para que possamos identificar se o email que está enviando as notificações é da SEFAZ/TO necessitamos que o senhor nos envie o endereço eletrônico do email, se nele constar ....@sefaz é da Sefaz/TO caso contrário não é deste órgão. Qualquer dúvida entre em contato com a Ouvidoria Sefaz/TO - 0800.063.1144
Atenciosamente,
Ouvidoria Fazendária</t>
  </si>
  <si>
    <t xml:space="preserve">2021Z5YP64</t>
  </si>
  <si>
    <t xml:space="preserve">Boa tarde!
Gostaria de informar que consta no Sistema DETRAN Online uma notificação do Auto de Infração para meu veículo CITROEN Placa , registrado em Taubaté/SP, com os seguintes dados:
Auto de Infração nº  RE00367810
infração: deixar o condutor de usar o cinto de segurança
data/hora: 20/01/2021 as 18:02
local: TO 080 KM 12
Informo que moro em Taubaté/SP e nunca estive no local da infração e ao consultar o veículo no site do DETRAN/TO o sistema não encontra nenhum veículo registrado em meu nome.
Deve ter ocorrido algum erro no preenchimento da infração, como placa por exemplo, ou deve haver um duble registrado nesse Estado.
Solicito orientações.
Desde já agradeço pela atenção.</t>
  </si>
  <si>
    <t xml:space="preserve">Estimado (a) Usuário (a),Após cordiais cumprimentos, em resposta à manifestação registrada por Vossa Senhoria nesta Ouvidoria, informamos que tem que entrar em contato com o setor responsável MULTAS pelo número (63)3218-3042 para maiores informações.Agradecemos a participação e nos colocamos à disposição.Respeitosamente, Gerente de Ouvidoria(63) 3218-3000 Interlocutora de Ouvidoria</t>
  </si>
  <si>
    <t xml:space="preserve">2021QXIUH7</t>
  </si>
  <si>
    <t xml:space="preserve">A fim de acompanharmos o impacto de habeas corpus coletivos concedidos no âmbito do Supremo Tribunal Federal, bem como de recomendações do Conselho Nacional de Justiça no contexto da pandemia de COVID-19, gostaríamos de obter dados relativos à situação prisional no estado de Tocantins.
Deste modo, em atenção à orientação do Departamento Penitenciário Nacional e com base na Lei de Acesso à Informação (Lei n° 12.527, de 18 de novembro de 2011), solicitamos o seguinte:
1.Considerando a concessão de Habeas Corpus coletivo (HC 143641) no âmbito do Supremo Tribunal Federal para determinar a substituição da prisão preventiva por domiciliar às gestantes ou mãe de crianças até 12 anos ou de pessoas com de?ciência, desde que não tenham cometido crime com violência ou grave ameaça a pessoa ou crime contra seu filho ou dependente:
a) Quantas mulheres que preenchem os requisitos foram beneficiadas com a prisão domiciliar em 2020 e 2021? Por favor, discriminar por ano.
b) Quantas mulheres, que preenchem os requisitos e poderiam ser beneficiadas, permanecem presas?
2. Considerando a concessão de Habeas Corpus coletivo (HC 165704) no âmbito do Supremo Tribunal Federal para determinar a substituição da prisão provisória por domiciliar aos pais que são os únicos responsáveis por crianças de até 12 anos ou de pessoas com de?ciência, bem a outras pessoas imprescindíveis aos cuidados de crianças de até 6 anos ou de pessoas com de?ciência, desde que não tenham cometido crime com violência ou grave ameaça a pessoa ou crime contra seu filho ou dependente:
a) Quantos pais e responsáveis foram beneficiados com a prisão domiciliar em 2020 e 2021? Por favor, discriminar por ano.
b) Quantas pais e responsáveis, que preenchem os requisitos e poderiam ser beneficiados, permanecem presos?
3. Considerando a Recomendação n° 62/2020 e seguintes do Conselho Nacional da Justiça (CNJ) com o objetivo de reduzir os riscos epidemiológicos e a disseminação da Covid-19 nas prisões, bem como a liminar no âmbito do Habeas Corpus coletivo (HC 188.820) em tramitação no Supremo Tribunal Federal:
a) Quantos presos foram beneficiados com a prisão domiciliar especificamente em razão da pandemia de Covid-19 em 2020 e 2021? Por favor, discriminar por ano.
b) Quantos presos foram beneficiados com a saída antecipada especificamente em razão da pandemia de Covid-19 em 2020 e 2021? Por favor, discriminar por ano.
c) Quantos presos foram beneficiados com a concessão de liberdade provisória especificamente em razão da pandemia de Covid-19 em 2020 e 2021? Por favor, discriminar por ano.
d) Quantos presos deixaram as unidades prisionais por meio de outras medidas adotadas especificamente em razão da pandemia de Covid-19 em 2020 e 2021 (ex.: substituição da prisão por medidas cautelares alternativas, entre outros)? Por favor, discriminar por ano e medida.</t>
  </si>
  <si>
    <t xml:space="preserve">Boa tarde
Informamos que o sistema penitenciário é subordinado a Secretaria de Cidadania e Justiça, portanto, estou devolvendo a presente demanda.
Com isso, damos por encerrada a presente demanda.
Interlocutor de Ouvidoria
Resposta da Ouvidora:
Prezado Usuário, informamos que devido a Plataforma SGO não possuir meios de encaminhar a manifestação ao órgão competente, uma nova manifestação foi cadastrada, selecionando o órgão competente indicado, gerando o seguinte protocolo: 2021H1A4DF. Agradecemos a participação e nos colocamos à disposição.
Respeitosamente,
Controladoria-Geral do Estado do Tocantins 
Ouvidoria-Geral do Estado</t>
  </si>
  <si>
    <t xml:space="preserve">2021JXMTST</t>
  </si>
  <si>
    <t xml:space="preserve">SOLICITO INFORMAÇÕES SOBRE A FORMA DE RESOLVER O SEGUINTE PROBLEMA:
COMPREI UMA MOTO HONDA C/100 BIZ ES, PLACA , RENAVAM xxx, ANO 2002, COR PRETA, DO ESTADO DO TOCANTINS. OCORRE QUE MEU EX MARIDO VENDEU ESSA MOTO NO ANO DE 2005 PARA PESSOA DESCONHECIDA. NÃO HOUVE TRANSFERÊNCIA DO VEÍCULO. A PESSOA QUE COMPROU TAMBÉM NÃO VEM QUITANDO DÉBITOS DE LICENCIAMENTO. NESSE SENTIDO A REQUERENTE/PROPRIETÁRIA REQUER INFORMAÇÕES DE COMO RETIRAR ESSE VEÍCULO DE SEU NOME, TENDO EM VISTA QUE SOFRE AS CONSEQUÊNCIAS DA INADIMPLÊNCIA DO LICENCIAMENTO POR PARTE DA PESSOA QUE TEM A POSSE DA REFERIDA MOTOCICLETA. SOLICITO URGÊNCIA NA RESPOSTA.
Sítio Novo/MA, 03 de setembro de 2021.
Maria do Socorro
</t>
  </si>
  <si>
    <t xml:space="preserve">20219PFDM6</t>
  </si>
  <si>
    <t xml:space="preserve">
Brasil, 17 de agosto de 2021 
Ref. Pedido de informações a respeito do número de adolescentes e jovens que foram a óbito em decorrência de asfixia, homicídio, suicídio e conflito interpessoal e/ou generalizado, ou outras causas, nas Unidades de Atendimento Socioeducativo de internação e semiliberdade. 
Prezado(a) Sr.(a)., 
A Coalizão pela Socioeducação, formada por diversas organizações de direitos humanos, coletivos, entidades, pesquisadores, especialistas e instituições públicas com atuação nos sistemas de Justiça Juvenil e Socioeducativo, cujo objetivo precípuo é defender de forma intransigente os direitos humanos de adolescentes e jovens em cumprimento de medidas socioeducativas, vem, respeitosamente, com fundamento nos arts. 5º XXXXII e 227, da Constituição Federal de 1988 e nos artigos 10,11 e 12, todos da Lei de Acesso à Informação (Lei Federal nº 12.527 de 2021), remeter-lhes, o requerimento de informações sobre o número de adolescentes vítimas de mortes violentas, em unidades de internação e semiliberdade, bem como o número de suicídios e encaminhamentos e medidas adotadas após tais eventos, no período de março de 2020 a agosto de 2021. 
 Do Sistema Nacional de Atendimento Socioeducativo
O Brasil possui amplo aparato legislativo para resguardar a integridade física e psicológica de crianças, adolescentes e jovens, inclusive os(as) que estão em restrição e privação de liberdade, devendo apoiar-se, inclusive, no que diz a normativa internacional sobre a temática, já ratificada pelo Estado brasileiro. No entanto, essas garantias têm sido reiteradamente violadas, especialmente após o dia 11 de março de 2020, momento em que a Organização Mundial de Saúde (OMS) caracterizou como pandemia a propagação alarmante das infecções causadas pelo vírus SARS-COV-2, causador da doença conhecida como Covid.
O artigo 37 da Convenção Internacional sobre os Direitos das Crianças, ratificada pelo Brasil em setembro de 1990, determina que 
A detenção, a reclusão ou a prisão de uma criança será efetuada em conformidade com a lei e apenas como último recurso, e durante o mais breve período de tempo que for apropriado; c) toda criança privada da liberdade seja tratada com a humanidade e o respeito que merece a dignidade inerente à pessoa humana, e levando-se em consideração as necessidades de uma pessoa de sua idade. Em especial, toda criança privada de sua liberdade ficará separada dos adultos, a não ser que tal fato seja considerado contrário aos melhores interesses da criança, e terá direito a manter contato com sua família por meio de correspondência ou de visitas, salvo em circunstâncias excepcionais; d) toda criança privada de sua liberdade tenha direito a rápido acesso à assistência jurídica e a qualquer outra assistência adequada, bem como direito a impugnar a legalidade da privação de sua liberdade perante um tribunal ou outra autoridade competente, independente e imparcial e a uma rápida decisão a respeito de tal ação. 
Ainda, reafirmando a política de garantia de direitos da infância e adolescência, o SINASE (Lei 12.594/2012) tem como base os acordos internacionais sobre direitos humanos dos quais o Brasil é signatário, trazendo diretrizes para as ações que deverão ser desenvolvidas no âmbito da execução de medidas socioeducativas, bem como procedimentos fundados em direitos fundamentais. O SINASE reafirma as diretrizes do ECA sobre a natureza pedagógica das medidas socioeducativas, bem como o princípio da brevidade em resposta ao ato cometido e da mínima intervenção estatal, priorizando práticas ou medidas que sejam restaurativas, conforme delineado em seu Art. 35. 
         No entanto, o quadro de verificações fáticas não se coaduna às pretensões legislativas supracitadas. Verifica-se a recorrente aplicação de medidas socioeducativas em meio fechado, violando, além do próprio princípio da legalidade, que dispõe sobre a possibilidade de aplicação da medida apenas em casos específicos, a própria pretensão de responsabilização dos adolescentes como sujeito de direitos em fase de desenvolvimento. Não foi à toa que o Sistema ONU no Brasil, em 2015, publicou nota na qual aduz que se as infrações cometidas por adolescentes e jovens forem tratadas exclusivamente como uma questão de segurança pública e não como um indicador de restrição de acesso a direitos fundamentais, a cidadania e a justiça, o problema da violência no Brasil poderá ser agravado, com graves consequências no presente e no futuro. 
Outro elemento facilmente verificado no que diz respeito às múltiplas violações de direitos que atingem adolescentes e jovens responsabilizados no âmbito da justiça juvenil é o racismo institucional que observamos na seletividade penal do Estado brasileiro. Não só no sistema socioeducativo, mas também no sistema carcerário como um todo, eis que a punição não atinge de forma igual a todos os sujeitos. As instituições de restrição e privação de liberdade de adolescentes e jovens não cumprem o seu papel pedagógico e social, mas sim reproduzem uma lógica equivocada e violenta de depósito para onde são encaminhados  os corpos de adolescentes e jovens negros, pobres e periféricos . 
Essa tendência punitiva e segregadora agrava a superlotação das unidades de atendimento, sobretudo as unidades de internação, o que desencadeia, por si, uma série de violações e inviabiliza a maior parte dos direitos elencados nas normativas nacionais e internacionais. Como fruto da superlotação, mas não só por conta disso, observa-se a precariedade e reduzida oferta de atividades recreativas, culturais, educacionais, aprendizagem e profissionalizantes. Este fato também decorre da não priorização desses elementos, quando na verdade deveriam ser o foco da atuação, e não elementos acessórios a maus tratos e tortura transvestidos de recursos pedagógicos, heranças dos antigos Códigos de Menores.
Apesar de o Sistema Socioeducativo basear-se em diretrizes diferentes daquelas observadas no âmbito do Sistema Prisional, observa-se a reprodução de diversas práticas deste, as quais também são violadoras de Direitos Humanos, como superlotação, revista vexatória, tortura, entre outras. Ainda nesse sentido, em Nota Pública do Comitê Nacional de Prevenção e Combate à Tortura, publicada em 08 de junho de 2018, foi apresentado o alarmante dado de que a taxa de morte intencional de adolescentes e jovens em cumprimento de medida de internação e de semiliberdade é superior à taxa de mortes intencionais no sistema prisional brasileiro. 
Pesquisa realizada pela Associação Nacional dos Centros de Defesa dos Direitos da Criança e do Adolescente (ANCED), em parceria com a Secretaria de Direitos Humanos da Presidência da República (SDH/PR), no ano de 2011, chama atenção ao tema mortes de adolescentes no sistema socioeducativo e aponta a inexistência de estratégias claramente definidas por parte dos poderes públicos em relação ao fato de que existem adolescentes vítimas de homicídio durante o cumprimento de medida socioeducativa dentro de unidades de internação 
Ainda, conforme o último levantamento anual do SINASE, referente ao ano de 2017, ocorreram 38 mortes decorrentes de homicídio, asfixia e conflito interpessoal, em unidades de internação e privação de liberdade no Brasil, o que  representa uma taxa de morte intencional de 14,2 para 10 mil adolescentes e jovens em cumprimento de medida de internação e semiliberdade. 
 Pedido de Informação
Diante do exposto, solicitamos, as seguintes informações: 
Quantos adolescentes e jovens estão em cumprimento de medida socioeducativa de internação e semiliberdade em todo estado? 
Há mecanismos de identificação de adolescentes e jovens em situação de risco de morte dentro das unidades socioeducativas? 
Quais os fluxos adotados quando são identificadas situações em que adolescentes e jovens são vítimas de violências? 
Quais os fluxos adotados quando são identificadas situações em que adolescentes e jovens estão ameaçados(as) de morte? 
Quantos adolescentes foram a óbito em decorrência de asfixia, homicídio, suicídio e conflito interpessoal no seu estado?
Há alguma política ou protocolo de prevenção ao suicidio? 
Há informações sobre adolescentes que vieram a óbito após o cumprimento de medidas em Unidades socioeducativas? Como é realizado esse monitoramento?  
</t>
  </si>
  <si>
    <t xml:space="preserve">Boa tarde,
Informo que o sistema penitenciário assim como sócio-educativo, é subordinado a Secretaria de Cidadania e Justiça, portanto, estou devolvendo a presente demanda.
Com isso, damos por encerrado
Interlocutor de Ouvidoria
Resposta da Ouvidora:
Prezado Usuário, informamos que devido a Plataforma SGO não possuir meios de encaminhar a manifestação ao órgão competente, uma nova manifestação foi cadastrada, selecionando o órgão competente indicado, gerando o seguinte protocolo: 2021IVLCSG. Agradecemos a participação e nos colocamos à disposição.
Respeitosamente,
Controladoria-Geral do Estado do Tocantins 
Ouvidoria-Geral do Estado
</t>
  </si>
  <si>
    <t xml:space="preserve">20217U5VNZ</t>
  </si>
  <si>
    <t xml:space="preserve">Com base na LEI Nº 12.527, DE 18 DE NOVEMBRO DE 2011 (Lei de Acesso à Informação), a Secretaria-Executiva do Conselho Nacional dos Direitos da Criança e do Adolescente solicita-se o que segue:
Encaminhar para Secretaria-Executiva do Conanda a relação de Conselhos Municipais dos Direitos da Criança e
do Adolescente existentes no estado, com intuito de verificar junto ao CMDCA, informações a respeito do Fundo
dos Direitos da Criança e do Adolescente, com o objetivo de apoiar na regularização dos municípios que
possuem o fundo no entanto estão com inconsistência, bem como aqueles que ainda não criaram o Fundo.
De acordo com a Portaria nº 3.136, de de 26 de Dezembro de 2019, cabe à Secretaria-Executiva do Conanda:
encaminhar para a Receita Federal do Brasil anualmente a relação dos Fundos dos Direitos da Criança e do
Adolescente Nacional, Distrital, Estaduais e Municipais, com a indicação dos respectivos números de inscrição no
Cadastro Nacional da Pessoa Jurídica - CNPJ e das contas bancárias específicas mantidas em instituições
financeiras públicas, destinadas exclusivamente a gerir os recursos dos Fundos após declaração dos conselhos
locais, obedecendo à legislação vigente.
Assim, nos termos do artigo 260-K do Estatuto da Criança e do Adolescente, solicita-se o apoio deste egrégio
colegiado enviando para o e-mail conanda@mdh.gov.br, as seguinte informações:</t>
  </si>
  <si>
    <t xml:space="preserve">Prezado Usuário,
Com vistas ao atendimento da demanda protocolada na Ouvidoria Geral do Estado, vinculada à Controladoria Geral do Estado, em análise ao solicitado, observamos que a informação requerida pelo demandante é desarrazoada, pois faltam informações.
Outrossim, o Decreto Lei nº 7.724/2012, que regula a Lei Federal nº 12.527/2011 (Lei de Acesso à Informação), estabelece em seu art. 12, inciso III, que no pedido de acesso à informação deverá conter a especificação, de forma clara e precisa, da informação requerida.
Considerando os argumentos supracitados, sugerimos que vossa senhoria reveja sua demanda e forneça mais detalhes sobre sua Solicitação de Informação, já que os dados fornecidos são por demais desarrazoados impossibilitando um entendimento adequado para responder a contento sua solicitação.
Colocamo-nos à disposição, para quaisquer outros esclarecimentos que se fizerem necessários.</t>
  </si>
  <si>
    <t xml:space="preserve">2021PJB2VI</t>
  </si>
  <si>
    <t xml:space="preserve">Com fundamento na Lei 12.527/2011 (Lei de Acesso a Informações Públicas) venho requerer o acesso (e eventualmente cópia), em até 20    corridos (artigo 11, parágrafo 1º da Lei 12.527/11), aos seguintes dados:
Solicito que as informações sejam fornecidas em formato digital, quando disponíveis, conforme estabelece o artigo 11, parágrafo 5º da lei 12.527/2011.
Na eventualidade de as informações solicitadas não serem fornecidas, requeiro que seja apontada a razão da negativa bem como, se for o caso, eventual grau de classificação de sigilo (ultrassecreto, secreto ou reservado), tudo nos termos do artigo 24, parágrafo 1º da Lei 12.527/2011. Desde logo agradeço pela atenção e peço deferimento.
Número de homicídios dolosos e culposos que tiveram policiais civis e militares como autores. Reforçando que não são mortes por intervenção de agente do estado, mas sim homicídios dolosos e culposos que tiveram autoria de policiais civis e militares.</t>
  </si>
  <si>
    <t xml:space="preserve">Com os cordiais cumprimentos, e em atenção ao contido no expediente em referência, informo a Vossa Senhoria que a Secretaria não dispõe ao presente momento de tais informações tal qual solicitadas, sendo necessário trabalhos adicionais de tratamento e consolidação de dados para obtê-las.
Assim, considerando o atual quantitativo deficitário de servidores envolvidos na produção estatística desta Secretaria e a necessidade de empregá-los em atividades urgentes da mesma, informamos nossa impossibilidade de atender ao pleito no presente momento, ressaltando ainda que estamos estruturado o setor para atender demandas desta natureza em momento mais breve possível.
Fazemos ressalvar que os dados pertinentes e já consolidados relativos à segurança pública do Tocantins estão disponíveis nas guias ESTATÍSTICAS e BALANÇO DA SEGURANÇA PÚBLICA no domínio www.ssp tanto para o atual demandante quanto para toda sociedade.
Com isso, damos por encerrada a presente demanda
Interlocutor de Ouvidoria</t>
  </si>
  <si>
    <t xml:space="preserve">2021SAMWD7</t>
  </si>
  <si>
    <t xml:space="preserve">Em atenção a resposta apresentada em 31/08/2021, protocolo nº 2021WZMUM8, o Instituto Brasileiro de Planejamento e Tributação vem diante desta Secretaria da Fazenda do Tocantins, com todo acatamento e respeito, apresentar recurso que deverá ser direcionado à Autoridade Hierarquicamente Superior à que deu a decisão inicial (inteligência parágrafo único do artigo 15 da Lei nº 12.527/2011).
Documento contendo o 1º recurso. 
</t>
  </si>
  <si>
    <t xml:space="preserve">Boa tarde,
Por determinação do senhor Secretário da Fazenda, Sandro Henrique Armando, ratificamos a resposta anteriormente apresentada, onde é esclarecido que as informações solicitadas estão disponíveis no site da Secretaria da Fazenda, no link https://www/sefaz/cat-contencioso-administrativo-tributario/14y0kqqnviem
Atenciosamente,
Assessoria do Gabinete do SecretárioSecretaria da Fazenda do Estado do Tocantins(63) 3218-2553/1203
</t>
  </si>
  <si>
    <t xml:space="preserve">2021KK9BEE</t>
  </si>
  <si>
    <t xml:space="preserve">gostaria de saber sobre o projeto tocantins 2040 me manda em pdf</t>
  </si>
  <si>
    <t xml:space="preserve">Com vistas ao atendimento da demanda protocolada na Ouvidoria Geral do Estado, vinculada à Controladoria Geral do Estado, em análise ao solicitado, observamos que a informação requerida pelo demandante é genérica.
Outrossim, o Decreto Lei nº 7.724/2012, que regula a Lei Federal nº 12.527/2011 (Lei de Acesso à Informação), estabelece em seu art. 12, inciso III, que no pedido de acesso à informação deverá conter a especificação, de forma clara e precisa, da informação requerida.
Ainda, no art. 13 e seus incisos do mesmo diploma legal, dispõe que não serão atendidos pedidos de acesso à informação genéricos, desproporcional ou desarrazoada, ou que exijam trabalhos adicionais de análise, interpretação ou consolidação de dados e informações, ou serviço de produção ou tratamento de dados que não seja de competência do Órgão ou entidade.
Considerando os argumentos supracitados, sugerimos que vossa senhoria reveja sua demanda e forneça mais detalhes sobre sua Solicitação de Informação, já que os dados fornecidos são por demais genéricos impossibilitando um entendimento adequado para responder a contento sua solicitação.
Colocamo-nos à disposição, para quaisquer outros esclarecimentos que se fizerem necessários. </t>
  </si>
  <si>
    <t xml:space="preserve">2021UNKORB</t>
  </si>
  <si>
    <t xml:space="preserve"> GOSTARIA DE SABER SE É POSSIVEL OBTER AUTORIACÃO NA NATURATINS PARA USAR DRONE PARA FINS PESSOAL. QUAL PROCEDIMENTO, MEIOS PARA OBTER.</t>
  </si>
  <si>
    <t xml:space="preserve">Informamos  a ouvidoria que  a solicitante  deve procura a Agencia Nacional de Aviação - ANAC ,órgão responsável pelo espaço aéreo.</t>
  </si>
  <si>
    <t xml:space="preserve">2021VREKRB</t>
  </si>
  <si>
    <t xml:space="preserve">Bom dia.
Sou o proprietário de um veiculo que possui 20 anos de fabricação.
Gostaria de solicitar isenção do IPVA.
</t>
  </si>
  <si>
    <t xml:space="preserve">Boa tarde!!!
A isenção de IPVA deve ser solicitado ao setor competente, para tanto orientamos acessar o site da SEFAZ/TO seguindo esses passos, lá dispõe das informações exigidas para isenção. 
1° passo:
http://www.sefaz/legislacao/legislacao-tributaria/
Clicar em Código Tributário Estadual Leis 1.287, de 28/12/2001 VER ARTIGO 71 incisos 
2º passo:
http://www.sefaz/legislacao/legislacao-tributaria/
e clicar em portarias logo em SEFAZ, em seguida no de 2007, pesquisar a PORTARIA/SEFAZ No 272, de 01 de março de 2007.
Informo ainda que para dar entrada no requerimento na Agência de Atendimento da Regional da Sefaz. 
</t>
  </si>
  <si>
    <t xml:space="preserve">2021CIU2RH</t>
  </si>
  <si>
    <t xml:space="preserve">gostaria de saber como e que calcula a folha de pagamento dos servidores publicos do tocantins</t>
  </si>
  <si>
    <t xml:space="preserve">
Tendo em vista a extrema complexidade dos fluxos operacionais referentes ao cálculo da folha de pagamento dos servidores públicos, no âmbito da Secretaria da Administração e de todos os demais Órgãos e Entidades do Poder Executivo Estadual, informamos da impossibilidade de atendimento da demanda via Ouvidoria Geral, face a forma vaga e superficial com que a referida demanda encontra-se elaborada.</t>
  </si>
  <si>
    <t xml:space="preserve">20214THI3E</t>
  </si>
  <si>
    <t xml:space="preserve">gostaria de saber como e  elaborado a folha de pagamento dos servidores publicos do tocantins</t>
  </si>
  <si>
    <t xml:space="preserve">ESTA DEMANDA JÁ FOI RESPONDIDA E EXPLICADA ATRAVÉS DA DEMANDA ANTERIORMENTE ENCAMINHADA PELO DEMANDANTE.</t>
  </si>
  <si>
    <t xml:space="preserve">2021OCVJP4</t>
  </si>
  <si>
    <t xml:space="preserve">gostaria de saber em quantos milhoes que foram investidos em obras do tocantins dos anos de 1989 a 2018</t>
  </si>
  <si>
    <t xml:space="preserve">2021PVK6FK</t>
  </si>
  <si>
    <t xml:space="preserve">gostaria de saber quanto que foram investidos em obras de infra estrtutura do tocantins dos anos de 1989 a 2018</t>
  </si>
  <si>
    <t xml:space="preserve">2021M2D9L3</t>
  </si>
  <si>
    <t xml:space="preserve">gostaria de saber quais foram os investimentos da cidadania e justiça do tocantins dos anos de 2003 a 2008 e 2015 a 2018</t>
  </si>
  <si>
    <t xml:space="preserve">Prezado demandante, bom dia!
Pedimos a gentileza de detalhar o seu questionamento, para que assim possamos direcioná-lo ao setor responsável vinculado a esta Secretaria.
Att,
Ouvidora da Secretaria de Cidadania e Justiça.</t>
  </si>
  <si>
    <t xml:space="preserve">2021KJVFOI</t>
  </si>
  <si>
    <t xml:space="preserve">gostaria de saber sobre os campos do capim dourado do tocantins</t>
  </si>
  <si>
    <t xml:space="preserve">2021Q2ZFUM</t>
  </si>
  <si>
    <t xml:space="preserve">Segue lista de dados para os quais preciso de acesso:
1. Como são realizadas e quais os critérios utilizados nas fiscalizações do uso de agrotóxico por parte deste OEDSV?2. Quais são os critérios utilizados para determinar quando e onde as fiscalizações serão realizadas?3. Quantas fiscalizações do uso de agrotóxicos foram realizadas por mês nos últimos 10 anos?4. Quantas não conformidades foram encontradas nas fiscalizações do uso de agrotóxicos por mês dos últimos 10 anos?5. Quais os tipos de não conformidades encontradas nas fiscalizações do uso de agrotóxicos por mês dos últimos 10 anos?6. Quais as medidas processuais adotadas por este OEDSV para cada tipo de não conformidade encontrada?7. Para cada tipo de irregularidade encontrada nas fiscalizações do uso de agrotóxicos, quais são as medidas adotadas por esta OEDSV para diminuir a ocorrência das irregularidades?8. Se possível, solicito outros dados qualitativos sobre as fiscalizações (tamanho da propriedade, sexo do fiscalizado, idade, nível de escolaridade do proprietário etc.9. Nos últimos 10 anos quais foram, se existiram, as iniciativas, programas, projetos, seminários etc. deste OEDSV que abordaram o tema agrotóxico. Se possível, encaminhar o nome do evento, tema, público alvo, número de participantes, atas, apresentações etc.10. Este OEDSV desenvolve ou desenvolveu algum trabalho em conjunto com o Crea deste estado para qualificação da cadeia dos agrotóxicos nos últimos 10 anos? Se sim, quais?11. Este OEDSV desenvolve ou desenvolveu algum trabalho em conjunto com as Secretarias Municipais de Agricultura (ou órgão equivalente) para a qualificação da cadeia dos agrotóxicos nos últimos 10 anos? Se sim, quais?
Ciente da extensão e complexidade do presente pedido, deixo aqui adiantados os meus agradecimentos.
Cordialmente,Thiago Santana dos  </t>
  </si>
  <si>
    <t xml:space="preserve">Agradecemos o seu contato. Segue anexo, resposta aos seus questionamentos.
Atenciosamente,
Equipe de Ouvidoria.</t>
  </si>
  <si>
    <t xml:space="preserve">202112DZCM</t>
  </si>
  <si>
    <t xml:space="preserve">Questionamos quanto ao produtor rural PESSOA FÍSICA que mantém inscrição ativa no cadastro de contribuintes do estado. O mesmo será obrigado à efetuar inscrição no cadastro de pessoa jurídica junto à Receita Federal - CNPJ?
Desde já agradecemos a atenção e esclarecimentos.</t>
  </si>
  <si>
    <t xml:space="preserve">Boa tarde!!!
Sim. De acordo com o parágrafo 1º do artigo 88 do Decreto 2.912/06, o Produtor rural deverá se inscrever no cadastro de Contribuintes do Estado do Tocantins.
Neste link tem perguntas mais frequentes de produtor rural caso queira acessar https://www/sefaz/produtor-rural/2a7igpqpd8nk </t>
  </si>
  <si>
    <t xml:space="preserve">2021W66JOO</t>
  </si>
  <si>
    <t xml:space="preserve">qual foi a divida herdada no governo de marcelo miranda em 2003 a 2009</t>
  </si>
  <si>
    <t xml:space="preserve">Com vistas ao atendimento da demanda protocolada na Ouvidoria Geral do Estado, vinculada à Controladoria Geral do Estado, em análise ao solicitado, observamos que a informação requerida pelo demandante é genérica.
Outrossim, o Decreto Lei nº 7.724/2012, que regula a Lei Federal nº 12.527/2011 (Lei de Acesso à Informação), estabelece em seu art. 12, inciso III, que no pedido de acesso à informação deverá conter a especificação, de forma clara e precisa, da informação requerida.
Ainda, no art. 13 e seus incisos do mesmo diploma legal, dispõe que não serão atendidos pedidos de acesso à informação genéricos, desproporcional ou desarrazoada, ou que exijam trabalhos adicionais de análise, interpretação ou consolidação de dados e informações, ou serviço de produção ou tratamento de dados que não seja de competência do Órgão ou entidade.
Considerando os argumentos supracitados, sugerimos que vossa senhoria reveja sua demanda e forneça mais detalhes sobre sua Solicitação de Informação, já que os dados fornecidos são por demais genéricos, impossibilitando um entendimento adequado para responder a contento sua solicitação.
Colocamo-nos à disposição, para quaisquer outros esclarecimentos que se fizerem necessários.</t>
  </si>
  <si>
    <t xml:space="preserve">2021V8N6EH</t>
  </si>
  <si>
    <t xml:space="preserve">gostaria de saber sobre o anuario estatistico do tocantins, me manda os anuarios de 2009 e todos os anuarios </t>
  </si>
  <si>
    <t xml:space="preserve">2021BNS83X</t>
  </si>
  <si>
    <t xml:space="preserve">gostaria de saber quantas casas foram entregues pelo governo do tocantins dos anos de 2003 a 2018</t>
  </si>
  <si>
    <t xml:space="preserve">Em resposta à presente demanda de ouvidoria, informamos que o cidadão pode, por meio do sítio eletrônico https://www/acesso-a-informacao, acessar o Porta da Transparência e ainda realizar uma solicitação no Serviço de Informação ao Cidadão (SIC).</t>
  </si>
  <si>
    <t xml:space="preserve">2021FFVTO1</t>
  </si>
  <si>
    <t xml:space="preserve">gostaria de saber sobre o tocantins tem 493 escolas publicas , como e que essas escolas sao distribuidas nas dres, e me manda os nomes das obras da educação dos anos de 2003 a 2009 e 2015 a 2018</t>
  </si>
  <si>
    <t xml:space="preserve">Palmas, 24 de setembro de 2021.
Prezado  ,
Em resposta à demanda registrada na Plataforma do Sistema de Gestão de Ouvidorias sob o protocolo nº 2021FFVTO1, que solicita informações acerca da distribuição das escolas estaduais por Diretoria Regional de Educação ? DRE, esclareço que existem 13 Diretorias, localizadas em municípios escolhidos estrategicamente, considerando a facilidade de acesso para outros municípios onde estão localizadas escolas da rede estadual de ensino, conforme planilha enviada ao e-mail  44e-mail.br.
Quanto à solicitação de informações sobre nomes de obras da educação dos anos de 2003 a 2009 e 2015 a 2018, informo que esta Ouvidoria não a compreendeu. Dessa forma, para que possamos atendê-la é necessário que seja mais bem detalhado o que o Senhor realmente almeja saber.
Atenciosamente,
Ouvidoria da Seduc.</t>
  </si>
  <si>
    <t xml:space="preserve">2021UQQ1MH</t>
  </si>
  <si>
    <t xml:space="preserve">gostaria de saber sobre as peças publicitarias da secom tocantins . quais sao os departamentos de publicidade do governo do tocantins. </t>
  </si>
  <si>
    <t xml:space="preserve">2021P9GY8C</t>
  </si>
  <si>
    <t xml:space="preserve">gostaria de saber sobre as mensagens que o governadores manda pra assembleia em todo inicio de ano. dos anos de 2003 a 2009 e 2015 a 2018</t>
  </si>
  <si>
    <t xml:space="preserve">Com vistas ao atendimento da demanda protocolada na Ouvidoria Geral do Estado, vinculada à Controladoria Geral do Estado, em análise ao solicitado, observamos que a informação requerida pelo demandante é desarrazoada.
Outrossim, o Decreto Lei nº 7.724/2012, que regula a Lei Federal nº 12.527/2011 (Lei de Acesso à Informação), estabelece em seu art. 12, inciso III, que no pedido de acesso à informação deverá conter a especificação, de forma clara e precisa, da informação requerida.
Ainda, no art. 13 e seus incisos do mesmo diploma legal, dispõe que não serão atendidos pedidos de acesso à informação genéricos, desproporcional ou desarrazoada, ou que exijam trabalhos adicionais de análise, interpretação ou consolidação de dados e informações, ou serviço de produção ou tratamento de dados que não seja de competência do Órgão ou entidade.
Considerando os argumentos supracitados, sugerimos que vossa senhoria reveja sua demanda e forneça mais detalhes sobre sua Solicitação de Informação, já que os dados fornecidos são por demais desarrazoados, impossibilitando uma justificativa adequada para responder a contento sua solicitação.
Colocamo-nos à disposição, para quaisquer outros esclarecimentos que se fizerem necessários.</t>
  </si>
  <si>
    <t xml:space="preserve">2021HK91CS</t>
  </si>
  <si>
    <t xml:space="preserve">Venho solicitar informações a cerca de cursos realizados na Escola de Governo no período de janeiro de 2016 a julho de 2020.
Em caso positivo, requeiro e emissão de certificados com a devida urgência, ou seja, até a data de 12/09/2021 e  o envio através do e-mail informado.
Att.
Isabel Cristina   </t>
  </si>
  <si>
    <t xml:space="preserve">Palmas, 09 de setembro de 2021.
Prezada Isabel,
Informamos o recebimento da presente manifestação, solicitando informações a respeito dos cursos realizados na Escola de Governo no período de janeiro de 2016 a julho de 2020. Considerando que a Escola de Governo não compõe o organograma da Secretaria de Educação, Juventude e Esportes do Tocantins, orientamos o contato por meio do seguinte endereço: egp.palmas ou a Secretaria da Administração ou a UNICET ? Unidade Certificadora do Estado do Tocantins.
Atenciosamente,
Ouvidoria Seduc.</t>
  </si>
  <si>
    <t xml:space="preserve">2021RF129F</t>
  </si>
  <si>
    <t xml:space="preserve">Prezado Sr. Responsável,
Gostaria de saber se é possível expedir e guia de ITCMD por causa mortis referente a apenas um bem (imóvel rural)? A questão é que o inventário não foi realizado e os herdeiros venderam (cessão onerosa), por escritura pública, o direito a imóvel rural localizado em São Salvador. Estes adquirente agora pretende revender o imóvel, mas o novo comprador exige poder fazer o registro no respectivo cartório de imóveis. 
Minha dúvida, portanto, é: 
É possível pagar o ITCM apenas referente a este bem e depois, por meio de de autorização judicial (alvará judicial) conseguir a escritura e posterior registro da fazenda?
Obrigada.</t>
  </si>
  <si>
    <t xml:space="preserve">Bom dia.Informamos  que não é possível pagar o ITCMD apenas do imóvel rural, já que deve haver a avaliação de todos os bens do Espólio, análise da existência de meação e a identificação dos herdeiros para cálculo correto do imposto, com aplicação da alíquota vigente na época do óbito.Informamos ainda, que para apuração do ITCMD é necessário a abertura de processo pelo contribuinte-inventariante ou advogado com poderes específicos, devendo o contribuinte preencher a GIA-ITCD e apresentar os documentos obrigatórios listados no Decreto  de nº 5.425 de 04 de maio de 2016 publicado no Diário Oficial do Tocantins de nº 4.615 de 06 de maio de 2016, protocolizar  em uma Agência de Atendimento da Sefaz. Mais informações podem  ser conferidas no site da Sefaz - TO -  link:  https://www/sefaz/itcmd-imposto-sobre-a-transmissao-causa-mortis-e-doacao-de-quaisquer-bens-ou-direitos/2aqfr8cp9guy</t>
  </si>
  <si>
    <t xml:space="preserve">2021GY8OOW</t>
  </si>
  <si>
    <t xml:space="preserve">Solicito o envio do ato de exoneração da cidadã SPS inscrita no CPF: xxx. A mesma foi lotada na Secretaria da Fazenda DO Estado DO Tocantins, Agência de Sítio Novo TO </t>
  </si>
  <si>
    <t xml:space="preserve">2021AARARJ</t>
  </si>
  <si>
    <t xml:space="preserve">Bom dia,
estou realizando a transferência do veiculo de placa do Distrito Federal para Goiás. Solicito a possibilidade de envio do boleto para pagamento da multa com auto de infração sob numero TO0 código renainf  órgão autuador 128100 - DETRAN - TO devido a   5185/1 - DEIXAR O CONDUTOR DE USAR O CINTO SEGURANCA, na AV. NS - 04 C/ LO - 03, ROTATO, município de Palmas.
Grato pela atenção,
Aguardo</t>
  </si>
  <si>
    <t xml:space="preserve">Estimado (a) Usuário (a),Após cordiais cumprimentos, em resposta à manifestação registrada por Vossa Senhoria nesta Ouvidoria, informamos que tem que entrar em contato com o setor responsável MULTA pelo número (63)3218-3042 para maiores informações.Agradecemos a participação e nos colocamos à disposição.Respeitosamente, Gerente de Ouvidoria(63) 3218-3000 Interlocutora de Ouvidoria</t>
  </si>
  <si>
    <t xml:space="preserve">2021NZF1VB</t>
  </si>
  <si>
    <t xml:space="preserve">Verificando as despesas com Covid no sitio: https://app.powerbi.com/view?r=eyJrIjoiZWJhODMwNDUtOTEwNC00ZDQ0LWFjOTEtNmRhOTc2OWJkMzFkIiwidCI6IjQzOGM4ZTllLThiNzktNDdiOC05YWYyLTVkMWM2OTkzMWZlMiJ9
Constatei que não possibilita a consulta por OBJETO, sendo assim solicito em formato aberto, a consulta das despesas relacionadas ao enfrentamento da COVID-19 por Objeto. Vale ressaltar que diversos estados disponibilizam de forma clara e eficiênte essa consulta, deixo essa sugestão para que a sociedade tenha mais clareza e transparência na aplicação dos recursos.
Desde já agredeço e aguardo a resposta atendendo ao prazo da Lei.</t>
  </si>
  <si>
    <t xml:space="preserve">Prezado Usuário,
Após cordiais cumprimentos, em resposta a manifestação registrada nesta plataforma por Vossa Senhoria na Ouvidoria-Geral do Estado do Tocantins - OGE, informamos que as despesas relacionadas ao enfrentamento da COVID-19 encontram-se no Portal da Transparência do Tocantins (http://transparencia/#!o_portal), no ícone: Transparência - Contratos COVID-19 (http://gestao.cge/projetos/contratos_covid/menu_covid/)
Neste site é possível verificar as despesas realizadas pelo Governo do Tocantins ao enfrentamento da COVID-19, sendo possível, inclusive, consultar o objeto. 
Colocamo-nos à disposição, para quaisquer outros esclarecimentos que se fizerem necessários.
Considerando o exposto, encerramos esta manifestação.
Ouvidoria-Geral do EstadoControladoria-Geral do Estado</t>
  </si>
  <si>
    <t xml:space="preserve">2021EMBK1D</t>
  </si>
  <si>
    <t xml:space="preserve">Prezados,
O Instituto Igarapé, solicita a Vossa Senhoria uma atualização dos dados sobre Mortes Violentas Intencionais (MVI) para o projeto Observatório de Homicídios. O Observatório de Homicídios é uma ferramenta virtual que exibe informações sobre homicídios em todo o mundo, com maior desagregação para a América Latina e o Caribe. O Observatório pode ser encontrado no link a seguir: http://homicide.igarape.org.br/. No site web do SSP de Tocantins nao está a informacao requerida.
O requerente solicita saber todos os registros de vítimas no Estado para aos anos 2015-2021 (mínimo 2019-2021) até o mês possível referente aos seguintes delitos (separadamente): Homicídio Doloso Feminicídio Latrocínio Lesão corporal seguida de morte Resistência com resultado morte/Homicídio decorrente de oposição a intervenção policial.
Precisamos os dados para o estado, e todas as cidades, e com as variáveis de: arma utilizada, sexo, raça, idade e mês de ocorrência.
Atenciosamente,
Katherine Aguirre Tobón
Pesquisadora Instituto Igarapé</t>
  </si>
  <si>
    <t xml:space="preserve">Faço informar que a resposta da solicitação acima 2021EMBK1D fora respondida diretamente ao solicitante via whatsapp , conforme informação do setor de estatística da SSP-TO, portanto damos por encerrada a presente solicitação.
Interlocutor de Ouvidoria</t>
  </si>
  <si>
    <t xml:space="preserve">2021WDOV8G</t>
  </si>
  <si>
    <t xml:space="preserve">Prezados, boa tarde! Venho por meio deste tentar esclarecer uma dúvida a respeito da Rodovia TO-225, sentido    Nacional - Fátima. Com base na Lei Federal nº 12.527, de 18 de novembro de 2011 e Lei Estadual, de 29 de outubro de 2012, gostaríamos de saber se V.Sas. eram os responsáveis pelo referida via em 03.07.2020. Em caso negativo, gostaríamos que indicassem quem são os responsáveis pela mesma. Solicitamos a informação de quem é o responsável pela operação da citada via, bem como o contrato de concessão que conste o perímetro indicado, se for o caso. Desde já agradeço a atenção. Atenciosamente, Davi Pessotti Candido Advogado - Contencioso Iniciais - Automóvel davi.candido@almeida .com</t>
  </si>
  <si>
    <t xml:space="preserve">2021A1ZGAD</t>
  </si>
  <si>
    <t xml:space="preserve">
A equipe WWF ? Brasil, uma organização da sociedade civil brasileira, apartidária e sem fins lucrativos que trabalha em defesa da vida, vem atuando em ações emergências na Amazônia e no Pantanal desde 2019, de modo a minimizar os possíveis prejuízos à fauna e à flora, bem como às comunidades locais. Notando a emergência de se atuar no bioma do Cerrado, estamos realizando um mapeamento das brigadas na região do MATOPIBA (Maranhão, Tocantins, Piauí e Bahia), Goiás e Distrito Federal, com o objetivo de localizar as unidades de combate a incêndios florestais, bem como suas características (número de combatentes, equipamentos e etc.), de modo a contribuir com o planejamento e resposta ao fogo. 
Gostaria da contribuição do Estado do Tocantins em disponibilizar a localização das brigadas de incêndios de responsabilidade do Corpo de Bombeiro em um período mais recente, se possível. Peço que nos enviem a localização das unidades do Corpo de Bombeiro onde se encontram as brigadas de incêndios e o contatos dos brigadistas dessas unidades. 
 </t>
  </si>
  <si>
    <t xml:space="preserve">Boa tarde Thaynara!
Em resposta a Vossa solicitação, informamos que as Unidades Operacionais do CBMTO bem como as respectivas Equipes de atuação nas ações de Combate aos Incêndios Florestais localizam-se respectivamente nas cidades de:
Araguaína;
Araguatins;
Colinas do Tocantins;
Dianópolis;
Gurupi;
Palmas;
Paraíso do Tocantins; e
   Nacional.
Nessas Unidades no período de agosto a outubro deverão estar diariamente uma equipe de 05 pessoas (média diária), contando com Bombeiros e Brigadistas para a atuação no Combate aos Incêndios Florestais.
Por outro Lado, a Coordenadoria Estadual de Proteção e Defesa Civil, Capacita e acompanha as Brigadas Municipais do Estado, assim orientamos que para maiores informações sejam feitos contatos através do e-mail: defesacivil@xxx.xx e ou 63-3218-4732, tratar com Tenente Coronel Alves ou Major Matos, que atenderão prontamente.
Att,
1º Tenente Olívio membro da Ouvidoria do CBMTO
</t>
  </si>
  <si>
    <t xml:space="preserve">20218JOCTN</t>
  </si>
  <si>
    <t xml:space="preserve">Boa tarde,
O Instituto Igarapé, em parceria com a empresa UBER, desenvolveu a Plataforma EVA - Evidências sobre Violências e Alternativas para mulheres e meninas, a qual pode ser consultado no site https://eva.igarape.org.br/. Nossos pedidos desde o ano passado ainda não foram ainda respondidos, por isso enviamos muito atenciosamente este novo pedido com o objetivo de obter a mínima informação possível. Fizemos consultas ao site do SSP e não encontramos as informações requeridas.
O requerente solicita saber todos dados de mulheres vítimas Estado nos anos de 2015-2020 (o como mínimo só 2020), referente aos delitos violência física, sexual, patrimonial, moral e psicológica detalhados no documento anexo. É de interesse que as ocorrências citadas sejam acompanhadas com ano, município em que ocorreu, arma utilizada, perfil da vítima (sexo, idade e raça).
Muito obrigados,
Instituto Igarapé</t>
  </si>
  <si>
    <t xml:space="preserve">Faço informar que a resposta da solicitação acima 20218JOCTN, a qual e mesmo conteúdo da 2021EMBK1D fora respondida diretamente ao solicitante via whatsapp , conforme informação do setor de estatística da SSP-TO, portanto damos por encerrada a presente solicitação.
Interlocutor de Ouvidoria</t>
  </si>
  <si>
    <t xml:space="preserve">20211U732B</t>
  </si>
  <si>
    <t xml:space="preserve">
Prezados, solicito o número exato de vagas ociosas de Perito Criminal Especialidade em Engenharia Ambiental na Polícia Civil do Tocantins por município do estado. Caso não se tenha a informação por município, solicito o número total de vagas ociosas deste cargo no estado. Solicito ainda esclarecimentos da Polícia Civil do Tocantins se há expectativa de que este cargo seja incluído no próximo concurso a ser realizado daqui a alguns meses. Obrigado pela atenção dispensada.
</t>
  </si>
  <si>
    <t xml:space="preserve">Boa tarde,
Faço informar que o processo ainda está em fase de elaboração e levantamentos.
Favor aguardar o edital do concurso.
Com isso, damos por encerrada a presente demanda.
Interlocutor de Ouvidoria</t>
  </si>
  <si>
    <t xml:space="preserve">20217OAS4K</t>
  </si>
  <si>
    <t xml:space="preserve">Representamos os interesses da empresa SISTEMA BANDEIRA DE COMUNICACOES LTDA (CNPJ 05.923.477/0001-62), que prestou serviços de comunicação à Secertaria da Comunicação do Estado do Tocantins e não recebeu o pagamento na integralidade, restando inadimplido o valor total de R$ 307.504,52. Diante desse quadro, solicitamos as seguintes informações:
a) O Órgão reconhece o crédito no valor de R$ 307.504,52? Em caso negativo, reconhece outro valor? Em caso positivo, favor informar a data da liquidação da obrigação e enviar notas de empenho e de liquidação.
b) As despesas estão atualmente inscritas em Restos a Pagar?
c) As despesas estão atualmente inscritas em Despesas de Exercícios Anteriores? Nesse caso, foi emitido o empenho correspondente de Despesas de Exercícios Anteriores?
d) As despesas estão atualmente em Reconhecimento de Dívida? Em caso positivo, qual o processo administrativo correspondente?
e) Há atualmente alguma pendência administrativa a ser sanada nos processos de fatura da despesa, como pendência documental, processo administrativo para apurar alguma glosa ou penalidade? Em caso positivo, listar cada uma e informar qual o processo administrativo e a forma de obtenção de cópias.
f) Qual a previsão de pagamento do crédito?
g) Há interesse em firmar acordo?</t>
  </si>
  <si>
    <t xml:space="preserve">2021U3YQ2V</t>
  </si>
  <si>
    <t xml:space="preserve">Representamos os interesses da empresa ARAGUAINA RADIODIFUSAO LTDA (CNPJ 06.537.842/0001-63), que prestou serviços de comunicação à Secertaria da Comunicação do Estado do Tocantins e não recebeu o pagamento na integralidade, restando inadimplido o valor total de R$ 381.819,59. Diante desse quadro, solicitamos as seguintes informações:
a) O Órgão reconhece o crédito no valor de R$ 381.819,59? Em caso negativo, reconhece outro valor? Em caso positivo, favor informar a data da liquidação da obrigação e enviar notas de empenho e de liquidação.
b) As despesas estão atualmente inscritas em Restos a Pagar?
c) As despesas estão atualmente inscritas em Despesas de Exercícios Anteriores? Nesse caso, foi emitido o empenho correspondente de Despesas de Exercícios Anteriores?
d) As despesas estão atualmente em Reconhecimento de Dívida? Em caso positivo, qual o processo administrativo correspondente?
e) Há atualmente alguma pendência administrativa a ser sanada nos processos de fatura da despesa, como pendência documental, processo administrativo para apurar alguma glosa ou penalidade? Em caso positivo, listar cada uma e informar qual o processo administrativo e a forma de obtenção de cópias.
f) Qual a previsão de pagamento do crédito? g) Há interesse em firmar acordo?</t>
  </si>
  <si>
    <t xml:space="preserve">2021XHILQB</t>
  </si>
  <si>
    <t xml:space="preserve">gostaria de saber sobre as 67 unidades de identificação do tocantins me manda as cidades aonde tem </t>
  </si>
  <si>
    <t xml:space="preserve">Em razão de  já existir uma manifestação (protocolo 20217ZDAR2) com o mesmo teor desta, aqui a encerramos. O referido órgão não é competente para responder à manifestação do usuário, tendo sido a manifestação de protocolo 20217ZDAR2 encaminhada ao órgão responsável.
Atenciosamente,
Gerência de Transparência e Controle Social</t>
  </si>
  <si>
    <t xml:space="preserve">20214Z195O</t>
  </si>
  <si>
    <t xml:space="preserve">gostaria de saber quantas e os nomes das unidades do instituto de identificação tem no tocantins</t>
  </si>
  <si>
    <t xml:space="preserve">Bom dia, em anexo relação dos núcleos identificação no Tocantins, ou através do site https://www/ssp/locais-de-atendimento/4yc1g28m9yzg e https://iito.ssp/cidadesdeatendimento e portanto finalizamos a presente demanda.
No diário oficial anexado, fala sobre o Instituto de identificação, que fica em Palmas, nas demais cidades são núcleos de identificação e tem relação das cidades que contém.
Interlocutor da Ouvidoria</t>
  </si>
  <si>
    <t xml:space="preserve">20217F8ZOC</t>
  </si>
  <si>
    <t xml:space="preserve">Boa tarde Fui servidora do RURALTINS na época da divisão de Estado, criando o Tocantins.
Gostaria de solicitar junto ao departamento de Gestão de Pessoas o seguinte documento:
Declração Funcional com ficha financeira, para averbr junto ao INSS para fins de aposentadoria por tempo de contribuição.
Aguardo contato</t>
  </si>
  <si>
    <t xml:space="preserve">ESTAMOS ENCAMINHANDO, EM ANEXO, A RESPOSTA REFERENTE A ESTA DEMANDA.
ATT.
NAPOLEAO FREIRE DE GOIS
INTERLOCUTOR
SECAD / SEGER: 3218-1562
</t>
  </si>
  <si>
    <t xml:space="preserve">202149WLXK</t>
  </si>
  <si>
    <t xml:space="preserve">Prezado Sr(a) Comandante,
Com base na Lei de Acesso à Informação (LAI) solicito para fins de pesquisa acadêmica os seguintes dados concernentes à saúde mental de policiais militares, entre os anos de 2007 e 2020 (se possível em periodicidade mensal):
Número de suicídios de policiais militares da ativa, se possível considerando as seguintes especificações:
- Sexo 
- Idade
- Patente
- Tempo de serviço
- Suicídio em folga ou em serviço
Número de suicídios de policiais militares inativos, se possível considerando as seguintes especificações:
- Sexo 
- Idade
- Patente
Número de licenças concedidas à policiais militares por transtornos mentais (separadas por tipo - CID-10); 
Número de aposentadorias concedidas à policiais militares por transtornos mentais (separadas por tipo CID-10), 
Número de pedidos de baixa da instituição.
Efetivo de profissionais de saúde empenhados em serviços de assistência à saúde mental para os policiais militares, separado por função.
- Psicólogos
- Psiquiatras
- Assistentes Sociais
- Outros.
Desde já agradeço à atenção e me coloco a disposição para mais esclarecimentos.
</t>
  </si>
  <si>
    <t xml:space="preserve">Bom dia!
Encaminho resposta conforme solicitado.
Atenciosamente,
Interlocução da PMTO junto à Ouvidoria Geral.
</t>
  </si>
  <si>
    <t xml:space="preserve">2021XM6MPS</t>
  </si>
  <si>
    <t xml:space="preserve">Prezado Sr(a) Delegado(a) Geral,
Com base na Lei de Acesso à Informação (LAI) solicito para fins de pesquisa acadêmica os seguintes dados concernentes à saúde mental de policiais civis, entre os anos de 2007 e 2020 (se possível em periodicidade mensal):
Número de suicídios de policiais civis da ativa, se possível considerando as seguintes especificações:
- Sexo 
- Idade
- Cargo
- Tempo de serviço
- Suicídio em folga ou serviço
Número de suicídios de policiais civis inativos, se possível considerando as seguintes especificações:
- Sexo 
- Idade
- Cargo
Número de licenças concedidas à policiais civis por transtornos mentais (separadas por tipo - CID-10);
Número de aposentadorias concedidas à policiais civis por transtornos mentais (separadas por tipo CID-10);
Número de pedidos de baixa da instituição.
Efetivo de profissionais de saúde empenhados em serviços de assistência à saúde mental para os policiais civis, separado por função.
- Psicólogos
- Psiquiatras
- Assistentes Sociais
- Outros.
Desde já agradeço à atenção e me coloco a disposição para mais esclarecimentos.</t>
  </si>
  <si>
    <t xml:space="preserve">Com os cordiais cumprimentos, e em atenção ao contido no expediente em referência, informo a Vossa Senhoria que a Secretaria não dispõe ao presente momento de tais informações tal qual solicitadas, sendo necessário trabalhos adicionais de tratamento e consolidação de dados para obtê-las.
Assim, considerando o atual quantitativo deficitário de servidores envolvidos na produção estatística desta Secretaria e a necessidade de empregá-los em atividades urgentes da mesma, informamos nossa impossibilidade de atender ao pleito no presente momento, ressaltando ainda que estamos estruturado o setor para atender demandas desta natureza em momento mais breve possível.
Fazemos ressalvar que os dados pertinentes e já consolidados relativos à segurança pública do Tocantins estão disponíveis nas guias ESTATÍSTICAS e BALANÇO DA SEGURANÇA PÚBLICA no domínio www.ssp tanto para o atual demandante quanto para toda sociedade.
Com isso, damos por encerrada a presente demanda
Interlocutor de Ouvidoria</t>
  </si>
  <si>
    <t xml:space="preserve">20217ZDAR2</t>
  </si>
  <si>
    <t xml:space="preserve">gostaria de saber sobre as unidades de instituto de identificação. no tocantins tem 67 unidades me manda os nomes dos municipios que o tocantins tem </t>
  </si>
  <si>
    <t xml:space="preserve">Boa tarde, em anexo relação dos núcleos identificação no Tocantins, ou através do site https://www/ssp/locais-de-atendimento/4yc1g28m9yzg e https://iito.ssp/cidadesdeatendimento e portanto finalizamos a presente demanda.
Interlocutor da Ouvidoria</t>
  </si>
  <si>
    <t xml:space="preserve">2021JCHBHO</t>
  </si>
  <si>
    <t xml:space="preserve">gostaria de saber sobre as escolas militares do tocantins. me manda as cidades do tocantins aonde tem escolas militares no tocantins. e quantas escolas tem o tocantins. e 493 escolas escolas que o tocantins tem . </t>
  </si>
  <si>
    <t xml:space="preserve">Palmas, 15 de setembro de 2021.
Prezado  ,
Em resposta à demanda que solicita informações a respeito das escolas militares do Tocantins, segue anexo quadro com as indicações de todos os Colégios Militares do Estado do Tocantins. Atualmente o Estado do Tocantins tem ao todo 494 unidades escolares estaduais.
Informações complementares poderão ser obtidas na Unidade Técnica Executiva de Estudos de Ofertas e Modalidades Especiais de Ensino, por meio do e-mail:
modalidadesespeciais@seduc ou telefone (63) 3218-7504
Atenciosamente,
Ouvidoria Seduc.</t>
  </si>
  <si>
    <t xml:space="preserve">20213PAKFF</t>
  </si>
  <si>
    <t xml:space="preserve">A empresa Matosul atua no ramo de armazenagem e padronização de grãos, comercializando seus produtos no mercado interno e exportação.
Efetua operações de exportação de grãos (soja), adquiridas de produtores rurais com fim específico de exportação.
A dúvida da empresa é se o produtor rural pessoa física ou jurídica, de quem adquire a soja, que emite a nota com fim específico de exportação, precisa formalizar algum TARE com o Estado, conforme determina o art. 495 - B do RICMS? A legislação não é calra quando fala "remetente" se é o remetente com fim específico de exportação ou a comercial exportadora (matosul).
Art. 495-B. Para efeito dos procedimentos disciplinados neste Capítulo, o remetente das mercadorias deve formalizar Termo de Acordo de Regime Especial na conformidade do disposto nos arts. 518 e 518-A deste Regulamento. Acrescentado pelo Decreto n° 6.253/2021 (DOE de 04.05.2021), efeitos a partir de 04.05.2021</t>
  </si>
  <si>
    <t xml:space="preserve">Apesar do produtor rural emitir a nota fiscal, com fim específico de exportação, mas quem vai efetuar a exportação do produto é a Comercial Exportadora (Mato Sul), pois é ela quem precisa formalizar um TARE.</t>
  </si>
  <si>
    <t xml:space="preserve">2021H1A4DF</t>
  </si>
  <si>
    <t xml:space="preserve">
A fim de acompanharmos o impacto de habeas corpus coletivos concedidos no âmbito do Supremo Tribunal Federal, bem como de recomendações do Conselho Nacional de Justiça no contexto da pandemia de COVID-19, gostaríamos de obter dados relativos à situação prisional no estado de Tocantins.
Deste modo, em atenção à orientação do Departamento Penitenciário Nacional e com base na Lei de Acesso à Informação (Lei n° 12.527, de 18 de novembro de 2011), solicitamos o seguinte:
1.Considerando a concessão de Habeas Corpus coletivo (HC 143641) no âmbito do Supremo Tribunal Federal para determinar a substituição da prisão preventiva por domiciliar às gestantes ou mãe de crianças até 12 anos ou de pessoas com de?ciência, desde que não tenham cometido crime com violência ou grave ameaça a pessoa ou crime contra seu filho ou dependente:
a) Quantas mulheres que preenchem os requisitos foram beneficiadas com a prisão domiciliar em 2020 e 2021? Por favor, discriminar por ano.
b) Quantas mulheres, que preenchem os requisitos e poderiam ser beneficiadas, permanecem presas?
2. Considerando a concessão de Habeas Corpus coletivo (HC 165704) no âmbito do Supremo Tribunal Federal para determinar a substituição da prisão provisória por domiciliar aos pais que são os únicos responsáveis por crianças de até 12 anos ou de pessoas com de?ciência, bem a outras pessoas imprescindíveis aos cuidados de crianças de até 6 anos ou de pessoas com de?ciência, desde que não tenham cometido crime com violência ou grave ameaça a pessoa ou crime contra seu filho ou dependente:
a) Quantos pais e responsáveis foram beneficiados com a prisão domiciliar em 2020 e 2021? Por favor, discriminar por ano.
b) Quantas pais e responsáveis, que preenchem os requisitos e poderiam ser beneficiados, permanecem presos?
3. Considerando a Recomendação n° 62/2020 e seguintes do Conselho Nacional da Justiça (CNJ) com o objetivo de reduzir os riscos epidemiológicos e a disseminação da Covid-19 nas prisões, bem como a liminar no âmbito do Habeas Corpus coletivo (HC 188.820) em tramitação no Supremo Tribunal Federal:
a) Quantos presos foram beneficiados com a prisão domiciliar especificamente em razão da pandemia de Covid-19 em 2020 e 2021? Por favor, discriminar por ano.
b) Quantos presos foram beneficiados com a saída antecipada especificamente em razão da pandemia de Covid-19 em 2020 e 2021? Por favor, discriminar por ano.
c) Quantos presos foram beneficiados com a concessão de liberdade provisória especificamente em razão da pandemia de Covid-19 em 2020 e 2021? Por favor, discriminar por ano.
d) Quantos presos deixaram as unidades prisionais por meio de outras medidas adotadas especificamente em razão da pandemia de Covid-19 em 2020 e 2021 (ex.: substituição da prisão por medidas cautelares alternativas, entre outros)? Por favor, discriminar por ano e medida.</t>
  </si>
  <si>
    <t xml:space="preserve">Prezados(as) boa tarde!
Segue em anexo resposta obtida junto à Superintendência de Administração do Sistema de Penitenciário e Prisional, vinculada a esta Secretaria de Cidadania e Justiça.
Esperamos tê-lo ajudado.
Att,
Ouvidora da Secretaria da Cidadania e Justiça/TO.</t>
  </si>
  <si>
    <t xml:space="preserve">2021IVLCSG</t>
  </si>
  <si>
    <t xml:space="preserve">Brasil, 17 de agosto de 2021 
Ref. Pedido de informações a respeito do número de adolescentes e jovens que foram a óbito em decorrência de asfixia, homicídio, suicídio e conflito interpessoal e/ou generalizado, ou outras causas, nas Unidades de Atendimento Socioeducativo de internação e semiliberdade. 
Prezado(a) Sr.(a)., 
A Coalizão pela Socioeducação, formada por diversas organizações de direitos humanos, coletivos, entidades, pesquisadores, especialistas e instituições públicas com atuação nos sistemas de Justiça Juvenil e Socioeducativo, cujo objetivo precípuo é defender de forma intransigente os direitos humanos de adolescentes e jovens em cumprimento de medidas socioeducativas, vem, respeitosamente, com fundamento nos arts. 5º XXXXII e 227, da Constituição Federal de 1988 e nos artigos 10,11 e 12, todos da Lei de Acesso à Informação (Lei Federal nº 12.527 de 2021), remeter-lhes, o requerimento de informações sobre o número de adolescentes vítimas de mortes violentas, em unidades de internação e semiliberdade, bem como o número de suicídios e encaminhamentos e medidas adotadas após tais eventos, no período de março de 2020 a agosto de 2021. 
Do Sistema Nacional de Atendimento Socioeducativo
O Brasil possui amplo aparato legislativo para resguardar a integridade física e psicológica de crianças, adolescentes e jovens, inclusive os(as) que estão em restrição e privação de liberdade, devendo apoiar-se, inclusive, no que diz a normativa internacional sobre a temática, já ratificada pelo Estado brasileiro. No entanto, essas garantias têm sido reiteradamente violadas, especialmente após o dia 11 de março de 2020, momento em que a Organização Mundial de Saúde (OMS) caracterizou como pandemia a propagação alarmante das infecções causadas pelo vírus SARS-COV-2, causador da doença conhecida como Covid.
O artigo 37 da Convenção Internacional sobre os Direitos das Crianças, ratificada pelo Brasil em setembro de 1990, determina que 
A detenção, a reclusão ou a prisão de uma criança será efetuada em conformidade com a lei e apenas como último recurso, e durante o mais breve período de tempo que for apropriado; c) toda criança privada da liberdade seja tratada com a humanidade e o respeito que merece a dignidade inerente à pessoa humana, e levando-se em consideração as necessidades de uma pessoa de sua idade. Em especial, toda criança privada de sua liberdade ficará separada dos adultos, a não ser que tal fato seja considerado contrário aos melhores interesses da criança, e terá direito a manter contato com sua família por meio de correspondência ou de visitas, salvo em circunstâncias excepcionais; d) toda criança privada de sua liberdade tenha direito a rápido acesso à assistência jurídica e a qualquer outra assistência adequada, bem como direito a impugnar a legalidade da privação de sua liberdade perante um tribunal ou outra autoridade competente, independente e imparcial e a uma rápida decisão a respeito de tal ação. 
Ainda, reafirmando a política de garantia de direitos da infância e adolescência, o SINASE (Lei 12.594/2012) tem como base os acordos internacionais sobre direitos humanos dos quais o Brasil é signatário, trazendo diretrizes para as ações que deverão ser desenvolvidas no âmbito da execução de medidas socioeducativas, bem como procedimentos fundados em direitos fundamentais. O SINASE reafirma as diretrizes do ECA sobre a natureza pedagógica das medidas socioeducativas, bem como o princípio da brevidade em resposta ao ato cometido e da mínima intervenção estatal, priorizando práticas ou medidas que sejam restaurativas, conforme delineado em seu Art. 35. 
         No entanto, o quadro de verificações fáticas não se coaduna às pretensões legislativas supracitadas. Verifica-se a recorrente aplicação de medidas socioeducativas em meio fechado, violando, além do próprio princípio da legalidade, que dispõe sobre a possibilidade de aplicação da medida apenas em casos específicos, a própria pretensão de responsabilização dos adolescentes como sujeito de direitos em fase de desenvolvimento. Não foi à toa que o Sistema ONU no Brasil, em 2015, publicou nota na qual aduz que se as infrações cometidas por adolescentes e jovens forem tratadas exclusivamente como uma questão de segurança pública e não como um indicador de restrição de acesso a direitos fundamentais, a cidadania e a justiça, o problema da violência no Brasil poderá ser agravado, com graves consequências no presente e no futuro. 
Outro elemento facilmente verificado no que diz respeito às múltiplas violações de direitos que atingem adolescentes e jovens responsabilizados no âmbito da justiça juvenil é o racismo institucional que observamos na seletividade penal do Estado brasileiro. Não só no sistema socioeducativo, mas também no sistema carcerário como um todo, eis que a punição não atinge de forma igual a todos os sujeitos. As instituições de restrição e privação de liberdade de adolescentes e jovens não cumprem o seu papel pedagógico e social, mas sim reproduzem uma lógica equivocada e violenta de depósito para onde são encaminhados  os corpos de adolescentes e jovens negros, pobres e periféricos . 
Essa tendência punitiva e segregadora agrava a superlotação das unidades de atendimento, sobretudo as unidades de internação, o que desencadeia, por si, uma série de violações e inviabiliza a maior parte dos direitos elencados nas normativas nacionais e internacionais. Como fruto da superlotação, mas não só por conta disso, observa-se a precariedade e reduzida oferta de atividades recreativas, culturais, educacionais, aprendizagem e profissionalizantes. Este fato também decorre da não priorização desses elementos, quando na verdade deveriam ser o foco da atuação, e não elementos acessórios a maus tratos e tortura transvestidos de recursos pedagógicos, heranças dos antigos Códigos de Menores.
Apesar de o Sistema Socioeducativo basear-se em diretrizes diferentes daquelas observadas no âmbito do Sistema Prisional, observa-se a reprodução de diversas práticas deste, as quais também são violadoras de Direitos Humanos, como superlotação, revista vexatória, tortura, entre outras. Ainda nesse sentido, em Nota Pública do Comitê Nacional de Prevenção e Combate à Tortura, publicada em 08 de junho de 2018, foi apresentado o alarmante dado de que a taxa de morte intencional de adolescentes e jovens em cumprimento de medida de internação e de semiliberdade é superior à taxa de mortes intencionais no sistema prisional brasileiro. 
Pesquisa realizada pela Associação Nacional dos Centros de Defesa dos Direitos da Criança e do Adolescente (ANCED), em parceria com a Secretaria de Direitos Humanos da Presidência da República (SDH/PR), no ano de 2011, chama atenção ao tema mortes de adolescentes no sistema socioeducativo e aponta a inexistência de estratégias claramente definidas por parte dos poderes públicos em relação ao fato de que existem adolescentes vítimas de homicídio durante o cumprimento de medida socioeducativa dentro de unidades de internação 
Ainda, conforme o último levantamento anual do SINASE, referente ao ano de 2017, ocorreram 38 mortes decorrentes de homicídio, asfixia e conflito interpessoal, em unidades de internação e privação de liberdade no Brasil, o que  representa uma taxa de morte intencional de 14,2 para 10 mil adolescentes e jovens em cumprimento de medida de internação e semiliberdade. 
Pedido de Informação
Diante do exposto, solicitamos, as seguintes informações: 
Quantos adolescentes e jovens estão em cumprimento de medida socioeducativa de internação e semiliberdade em todo estado? 
Há mecanismos de identificação de adolescentes e jovens em situação de risco de morte dentro das unidades socioeducativas? 
Quais os fluxos adotados quando são identificadas situações em que adolescentes e jovens são vítimas de violências? 
Quais os fluxos adotados quando são identificadas situações em que adolescentes e jovens estão ameaçados(as) de morte? 
Quantos adolescentes foram a óbito em decorrência de asfixia, homicídio, suicídio e conflito interpessoal no seu estado?
Há alguma política ou protocolo de prevenção ao suicidio? 
Há informações sobre adolescentes que vieram a óbito após o cumprimento de medidas em Unidades socioeducativas? Como é realizado esse monitoramento?  
</t>
  </si>
  <si>
    <t xml:space="preserve">Prezados(as) boa tarde!
Segue em anexo resposta obtida junto à Superintendência de Administração do Sistema de Proteção dos Direitos da Criança e do Adolescente, vinculada a esta Secretaria de Cidadania e Justiça.
Esperamos tê-lo ajudado.
Att,
Ouvidora da Secretaria da Cidadania e Justiça/TO.</t>
  </si>
  <si>
    <t xml:space="preserve">20212NGE4F</t>
  </si>
  <si>
    <t xml:space="preserve">precisava com urgência de alguns dados estatísticos para licenciamento ambiental de Usina solar que vai ser construída no rio Mosquito. Segue na tabela os dados estatístico necessários para fazer meus estudos. Atenciosamente,
Cristiane B. Cordeiro
Assistente Social, CRESS 19ª Região/GO. Nº 2039.
FONE: 62-991343934.
 </t>
  </si>
  <si>
    <t xml:space="preserve">Informamos  a ouvidoria que  a solicitante , pode  solicita essas informações via oficio ou realizar uma visita ao Naturatins , pois a mesma não enviou a tabela com os dados estatísticos para que possamos responder.</t>
  </si>
  <si>
    <t xml:space="preserve">20212DGK8F</t>
  </si>
  <si>
    <t xml:space="preserve">gostaria de saber sobre as obras do tocantins dos anos de 2015 a 2018</t>
  </si>
  <si>
    <t xml:space="preserve">2021E87L67</t>
  </si>
  <si>
    <t xml:space="preserve">2021V1CZB1</t>
  </si>
  <si>
    <t xml:space="preserve">gostaria de saber sobre o sistema integrado de recursos humanos. que elabora a folha de pagamento. como que e elaborada a folha de pagamento</t>
  </si>
  <si>
    <t xml:space="preserve">O Sistema Integrado de Recursos Humanos (ERGON) e gerido pela SECAD. A folha de pagamento e elaborada a partir da inserçao no ERGON, por parte dos Orgaos que compoem o Poder Executivo, das informaçoes funcionais pertinentes aos servidores publicos, tais como vinculo empregaticio, frequencia, beneficios e descontos, de acordo com a legislaçao vigente. Para uma maior compreensao da forma como funciona o processamento da folha de pagamento, sugerimos consultar as competencias da Diretoria da Folha de Pagamento e suas Gerencias, da SECAD, constantes no Regimento Interno da SECAD, publicado atraves da Portaria nº 1237/2019/GASEC, de 29 de agosto de 2019, publicada no Diario Oficial do Estado nº 5.435, de 05 de setembro de 2019.</t>
  </si>
  <si>
    <t xml:space="preserve">20214FPASH</t>
  </si>
  <si>
    <t xml:space="preserve">gostaria de saber sobre os investimentos da educação do tocantins, quantos o governo investiu na educação do tocantins </t>
  </si>
  <si>
    <t xml:space="preserve">Boa Tarde !!!
Para atende a sua demanda e necessário  que entre em contato com a secretaria da educação do Tocantins.    segue o link abaixo: https://www/seduc                                          </t>
  </si>
  <si>
    <t xml:space="preserve">2021DHTOVB</t>
  </si>
  <si>
    <t xml:space="preserve">À Secretaria de Meio Ambiente e Recursos Hídricos
Venho requerer o acesso (e eventualmente cópia), com respaldo da Lei 12.527/2011 (Lei de Acesso a Informações Públicas - LAI) e em até 20    corridos (artigo 11, parágrafo 1º da LAI), às seguintes informações: 
Para cada um dos processos de contratação de brigadistas para combate a incêndios florestais realizados nos últimos cinco anos, solicito:
 Número do edital de contratação;
 Data de publicação do edital;
 Orçamento para a contratação;
 Número de vagas ofertadas;
 Número de vagas preenchidas;
 Período de atuação dos brigadistas;
 Localidade(s) de atuação dos brigadistas.
Esclareço que não estou solicitando nenhuma informação sensível e peço que qualquer informação desse tipo que por ventura possa constar nos dados, como CPF ou RG, seja omitida.
Na eventualidade de as informações solicitadas não serem fornecidas, requeiro que seja apontada a razão da negativa bem como, se for o caso, eventual grau de classificação de sigilo (ultrassecreto, secreto ou reservado).
Lembro o art. 7, § 2º, da LAI, que afirma que quando não for autorizado acesso integral à informação por ser ela parcialmente sigilosa é assegurado o acesso à parte não sigilosa por meio de certidão, extrato ou cópia com ocultação da parte sob sigilo. 
Peço que, caso a informação solicitada não seja da ciência do órgão, este remeta o pedido ao órgão detentor da informação requerida, tudo de acordo com o disposto no art. 11,  § 1º, inc. III da LAI.
Desde logo agradeço e peço deferimento.</t>
  </si>
  <si>
    <t xml:space="preserve">Senhor Pedro,
Tem por este o escopo de informar que o último processo para contratação de brigadistas civis pela Secretaria de Meio Ambiente e Recursos Hídricos foi no ano de 2016, portanto há mais de 5 anos. Na ocasião foi celebrado Termo de Colaboração com uma associação não governamental cujo o Extrato do presente Termo poderá ser conferido no Diário Oficial do Estado, Edição nº 4645, pág 25.
Nos anos de 2017 e 2018 a SEMARH chegou a autuar processo administração cujo objeto seria a contratação de brigadistas civis para combates a queimadas e incêndios florestais, no entanto por impedimentos apontados pelo Tribunal de Contas do Estado tais contratações não ocorreram e os processos foram arquivados.
No presente ano a SEMARH celebrou um Termo de Execução Descentralizada(TED) com o Corpo de Bombeiro Militar do Estado do Tocantins onde o recurso repassado foi para fins de combates as queimadas e incêndios florestais, inclusive com a contratação de brigadistas civis. Segue anexo o extrato do TED para conhecimento. Maiores informações poedrão ser solicitadas ao Corpo de Bombeiros Militar.
Atenciosamente,
OUVIDORIA/SEMARH</t>
  </si>
  <si>
    <t xml:space="preserve">2021TFL4ZO</t>
  </si>
  <si>
    <t xml:space="preserve">Em virtude da realização de uma pesquisa acadêmica, a nível de doutorado (UFRN), na qual se pretende avaliar o impacto da oferta de formação docente por meio da UAB nos municípios brasileiros, e considerando a Lei nº 12.618/2012 (Lei de acesso à informação), venho solicitar uma tabela (ou várias, conforme modelo anexo) com os seguintes dados relativos aos estudantes (ou pelo menos os alunos concluídos) de graduação e pós graduação da UAB em parceria com a Universidade Estadual do Tocantins:
Aluno (não precisam conter identificação pessoal do aluno, apenas algum número para diferenciar os alunos dentro das turmas p.ex. indivíduo 1, indivíduo 2, 3...)
Curso e status do curso (ativo, concluído, cancelado, etc.);
Polo
e o município de residência de cada aluno (variável extremamente importante para mapear o transbordamento da política para outros municípios).
Se possível, também colocar idade, gênero, se o aluno é professor ou optou por vaga de professor reservada nos editais da UAB (apenas se dispor dos dados).
Todas as informações solicitadas correspondentes as turmas ofertadas nos períodos de 2007 a 2020.
Enfatizamos que o pedido não fere o princípio do anonimato do cidadão, visto que não é necessário enviar nenhum dado que identifique o estudante pessoalmente.</t>
  </si>
  <si>
    <t xml:space="preserve">Prezados,
Em atenção à manifestação recebida, encaminho em anexo o MEMO/UNITINS/PROGRAD/Nº121.
Atenciosamente,
 Ouvidora Geral
Ouvidora Geral - UNITINS</t>
  </si>
  <si>
    <t xml:space="preserve">2021WZIHLK</t>
  </si>
  <si>
    <t xml:space="preserve">Prezados,
Com base na Lei de Acesso à Informação, solicito as seguintes informações sobre CASOS DE VIOLÊNCIA (CVLI) CONTRA MULHERES PRATICADOS COM ARMAS DE FOGO PARA O ESTADO DO TOCANTINS para o período de 1 de Janeiro de 2019 a 31 de Julho de 2021, desagregadas por mês e com as seguintes informações, quando disponíveis:- Sexo, idade e ocupação da vítima e do agressor- Informação de raça da vítima (se houver)- Tipo de local (residência, rua, estabelecimento comercial)- Município- Tipo de registro da arma (categoria da licença do portador)- Tipo/descrição da arma- Motivação do caso com desfecho (esclarecer se vítima veio a óbito)- Tipificação do CVLI
Adicionalmente, solicito informações sobre:a) o dicionário de dados da base de crimes e ocorrências policiais registradas pelo Estado de Tocantins; b) como estes dados estão armazenados;c) qual é o volume de dados desta baseObrigada.</t>
  </si>
  <si>
    <t xml:space="preserve">2021RJS4D2</t>
  </si>
  <si>
    <t xml:space="preserve">gostaria  de saber sobre os investimentos em saude do tocantins dos anos de 2003 a 2008, e queria saber sobre o estoque regulador , quantos mil itens tem o estoque regulador  e como funciona o estoque .</t>
  </si>
  <si>
    <t xml:space="preserve">Senhor Solicitante, 
Quanto à sua solicitação de informação temos que:
Com relação aos investimentos em saúde salientamos que foi respondida no pedido 2021VYEYG2 onde foi informado que só detemos os valores referentes aos anos de 2011 a 2020, portanto não pode ser atendido por não existir tal informação.
Em relação às informações sobre o estoque regulador a resposta está em documento anexo.
Sem mais para o momento, é o que tínhamos.
Atenciosamente
Secretaria Estadual de Saúde</t>
  </si>
  <si>
    <t xml:space="preserve">2021PX4NR3</t>
  </si>
  <si>
    <t xml:space="preserve">gostaria de saber sobre o plano das cirurgias eletivas do tocantins. </t>
  </si>
  <si>
    <t xml:space="preserve">Boa Tarde!
Senhor   ,
De acordo com o que prevê o Decreto no. 7.724/2012, em seu Art.12, o pedido de acesso à informação deverá conter:(...)III - especificação, de forma clara e precisa, da informação requerida;
E ainda o mesmo decreto, em seu Art. 13, diz que não serão atendidos pedidos de acesso à informação: I - genéricos; (...)
Onde, por definição do próprio Decreto, pedido genérico é aquele que não é específico, ou seja, não descreve de forma delimitada (quantidade, período temporal, localização, sujeito, recorte temático, formato, etc.) o objeto do pedido de acesso à informação, o que impossibilita a identificação e a compreensão do objeto da solicitação. É um pedido que se caracteriza pelo seu aspecto generalizante, com ausência de dados importantes para a sua delimitação e atendimento.
Portanto, por se tratar a presente demanda de pedido genérico a mesma não será atendida.
Atenciosamente
Secretaria Estadual de Saúde.
</t>
  </si>
  <si>
    <t xml:space="preserve">20218K27YB</t>
  </si>
  <si>
    <t xml:space="preserve">gostaria de saber sobre o mapa de obras que tinha no site da seinfra. que mostra obras por municipio.</t>
  </si>
  <si>
    <t xml:space="preserve">Informamos que diante da separação entre a SEINF e a AGETO, pois ambos alimentavam o site com informações de suas competências, o site da SEINF está sendo elaborado pela Agência de Tecnologia da Informação (ATI), onde conterá todas as informações de suas ações.</t>
  </si>
  <si>
    <t xml:space="preserve">2021UC5J14</t>
  </si>
  <si>
    <t xml:space="preserve">Prezado, bom  dia.
Não achei no site nenhuma opção de parcelamento do IPVA. O meu vence dia 15/10 (ainda estou dentro do prazo), porém queria ver a possibilidade de parcelamento deste valor, seria possível? Se sim, como faço para proceder? 
Desde já, agradeço.</t>
  </si>
  <si>
    <t xml:space="preserve">Estimado (a) Usuário (a),
Após cordiais cumprimentos, em resposta à manifestação registrada por Vossa Senhoria nesta Ouvidoria, informamos que parcelamento e na   sefaz, entre em contato no setor responsável veículo pelo (63)3218-3049 para maiores informações.
Agradecemos a participação e nos colocamos à disposição.
Respeitosamente,
Gerente de Ouvidoria
(63) 3218-3000 
Interlocutora de Ouvidoria
</t>
  </si>
  <si>
    <t xml:space="preserve">2021ABU3JL</t>
  </si>
  <si>
    <t xml:space="preserve">Bom dia!!! Meu nome é CIBELE MARIA BELLEZIA, juíza de direito do Tribunal de Justiça do Estado do Tocantins. Doutoranda interdisciplinar ESMAT-TJTO/PUC-Rio e meu trabalho é referente a Políticas Públicas para as vítimas de crimes violentos. Solicito as seguintes  informações: Tem algum programa(s)  estadual direcionado especificamente ao atendimento as vítimas e seus familiares  de crimes violentos? Quais os núcleos de atendimento? Qual a legislação que implementou referidos programas? Se referidos programas tem alguma parceria com os municípios?  Aguardo retorno. Atenciosamente.</t>
  </si>
  <si>
    <t xml:space="preserve">20215XIVM8</t>
  </si>
  <si>
    <t xml:space="preserve">Bom dia!
Me chamo Maria Oneide Sousa Lopes Silva e trabalhei como professor auxiliar no estado e
estou precisando de uma declaração de função de magistério no período de 03/05/1993 à 31/12/1994 para efeito de aposentadoria. Gostaria muito que me enviasse.
Desde, já agradeço!</t>
  </si>
  <si>
    <t xml:space="preserve">Palmas, 13 de setembro de 2021.
Prezada Maria Oneide,
Informamos o recebimento da presente manifestação, solicitando informações a respeito de Declaração para efeito de aposentadoria. Nesse sentido, orientamos que seja feito contato com à Gerência de Informações Funcionais, por meio do telefone 63 - 3218-1426 / 3218-1394 e/ou email direitos@seduc
Atenciosamente,
Ouvidoria Seduc.
</t>
  </si>
  <si>
    <t xml:space="preserve">2021ZQ2M2X</t>
  </si>
  <si>
    <t xml:space="preserve">gostaria de saber sobre as mensagens que os governadores manda pra assembleia em todo incio de ano</t>
  </si>
  <si>
    <t xml:space="preserve">2021NQ4IQC</t>
  </si>
  <si>
    <t xml:space="preserve">Boa tarde.
Preciso solicitar o contrato social, as ultimas alterações e registro das atas de eleição da diretoria da empresa COTRIL FLORESTAL S/A , CNPJ 10.379.239/0001-78.</t>
  </si>
  <si>
    <t xml:space="preserve">BOM DIA, É NECESSÁRIO QUE O INTERESSADO EM OBTER O CONTRATO SOCIAL, SOLICITE VIA SISTEMA SIMPLIFICA, ONDE SERÁ GERADO UMA TAXA PARA RETIRADA AUTENTICADA DESTE CONTRATO.
ATRAVÉS DO PORTAL 
WWW.SIMPLIFICA
ATENCIOSAMENTE 
GERENTE DE CONTROLE E FISCALIZAÇÃO</t>
  </si>
  <si>
    <t xml:space="preserve">2021KXAVTS</t>
  </si>
  <si>
    <t xml:space="preserve">caros, gostaria de ter acesso aos dados referentes aos homicidios dolosos no estado. Gostaria de ter acesso a quantidade de casos, com a data e o local, referentes aos anos de 2021, 2020, 2019, 2018. Gostaria que os dados viessem em formato de planilha .csv</t>
  </si>
  <si>
    <t xml:space="preserve">Com os cordiais cumprimentos, e em atenção ao contido no expediente em referência, informo a Vossa Senhoria que a Secretaria não dispõe ao presente momento de tais informações tal qual solicitadas, sendo necessário trabalhos adicionais de tratamento e consolidação de dados para obtê-las.
Assim, considerando o atual quantitativo deficitário de servidores envolvidos na produção estatística desta Secretaria e a necessidade de empregá-los em atividades urgentes da mesma, informamos nossa impossibilidade de atender ao pleito no presente momento, ressaltando ainda que estamos estruturado o setor para atender demandas desta natureza em momento mais breve possível.
Fazemos ressalvar que os dados pertinentes e já consolidados relativos à segurança pública do Tocantins estão disponíveis nas guias ESTATÍSTICAS e BALANÇO DA SEGURANÇA PÚBLICA no domínio www.ssp, https://www/ssp/estatisticas/37s2impwz72k,  tanto para o atual demandante quanto para toda sociedade.
Com isso, damos por encerrada a presente demanda
Interlocutor de Ouvidoria
</t>
  </si>
  <si>
    <t xml:space="preserve">2021R1XZV6</t>
  </si>
  <si>
    <t xml:space="preserve">preciso código de segurança da minha CNH ela está pronta mais não chegou ainda faz mais de 30   </t>
  </si>
  <si>
    <t xml:space="preserve">Estimado (a) Usuário (a),
Após cordiais cumprimentos, em resposta à manifestação registrada por Vossa Senhoria nesta Ouvidoria, informamos que tem que  entrar em contato com o setor responsável Habilitação pelo número (63)3218-3065 para maiores informações.
Agradecemos a participação e nos colocamos à disposição.
Respeitosamente,
Gerente de Ouvidoria
(63) 3218-3000 
Interlocutora de Ouvidoria
</t>
  </si>
  <si>
    <t xml:space="preserve">20219GB5MI</t>
  </si>
  <si>
    <t xml:space="preserve">Olá, entro em contato por meio desta mensagem para ver se seria possível sanar minha dúvida através deste recurso desse site.
Trabalho de carteira assinada numa loja, não tenho a CNH Definitiva, sou permissionado A e B, e tenho meu próprio veículo, porém cheguei em uma duvida com meu chefe, se eu, mesmo sabendo, teria também permissão de dirigir o carro da loja com uma carretinha para efetuar entregas de Tanquinhos e Lavadoras mesmo tendo apenas a liçença para dirigir carro.
</t>
  </si>
  <si>
    <t xml:space="preserve">Estimado (a) Usuário (a),Após cordiais cumprimentos, em resposta à manifestação registrada por Vossa Senhoria nesta Ouvidoria, informamos que tem que entrar em contato com o setor responsável Habilitação pelo número (63)3218-3065 para maiores informações.Agradecemos a participação e nos colocamos à disposição.Respeitosamente, Gerente de Ouvidoria(63) 3218-3000 Interlocutora de Ouvidoria</t>
  </si>
  <si>
    <t xml:space="preserve">2021DVPN5W</t>
  </si>
  <si>
    <t xml:space="preserve">Prezados, boa tarde!
Gostaria de algumas informações, conforme abaixo:
O Estado possui algum projeto em andamento de práticas de justiça restaurativa desenvolvido quando da execução de penas privativas de liberdade?
2. Em caso positivo, solicito cópia do projeto e contato da pessoa responsável para eventual agendamento de entrevista para pesquisa acadêmica nacional sobre o tema Justiça restaurativa em prisões.
</t>
  </si>
  <si>
    <t xml:space="preserve">Prezados(as) bom dia!
Segue em anexo resposta obtida junto à Superintendência de Administração do Sistema Penitenciário e Prisional, vinculada a esta Secretaria de Cidadania e Justiça.
Esperamos tê-lo ajudado.
Att,
Ouvidora da Secretaria da Cidadania e Justiça/TO.</t>
  </si>
  <si>
    <t xml:space="preserve">2021P9TKWE</t>
  </si>
  <si>
    <t xml:space="preserve">BOM DIA
APOS PAGO IPVA DO VEICULO CONSIGO EMITIR O COMPROVANTE PLEO SITE COM QUANTOS   
GRATO
JOAO R STRAGLIOTTO
</t>
  </si>
  <si>
    <t xml:space="preserve">Estimado (a) Usuário (a),Após cordiais cumprimentos, em resposta à manifestação registrada por Vossa Senhoria nesta Ouvidoria, informamos que tem acessar o site detran.to.br.gov para emitir o crlv, entre em contato com o setor responsável veículo pelo número (63)3218-3049 ou 3218-3086 para maiores informações.Agradecemos a participação e nos colocamos à disposição.Respeitosamente, Gerente de Ouvidoria(63) 3218-3000 Interlocutora de Ouvidoria</t>
  </si>
  <si>
    <t xml:space="preserve">2021EPHHNV</t>
  </si>
  <si>
    <t xml:space="preserve">Prezados, boa tarde!
Gostaria de receber a indicação de como consigo visualizar no relatório de contas públicas do Estado de Tocantins e/ou no portal de transparência, os valores devidos pelos Estado em função da Lei 2.047 de maio de 2009, a qual autorizou o Poder Executivo a creditar valores judicialmente reconhecidos aos integrantes da Polícia Militar do Estado do Tocantins e do Corpo de Bombeiros Militar do Estado do Tocantins.
Agradeço desde já.
Att,</t>
  </si>
  <si>
    <t xml:space="preserve">Estimado(a)  Usuário(a),
Após cordiais cumprimentos, em resposta a manifestação registrada nesta plataforma por Vossa Senhoria na Ouvidoria-Geral do Estado (OGE), verificamos que os valores foram creditados, por determinação legal, em 96 parcelas mensais, a partir do mês subsequente à homologação do Termo de Adesão e Renúncia.
Em razão do tempo, as informações podem ser encontradas no Antigo Portal da Transparência (http://www.transparencia2/).
O percurso para encontrar as referidas informações são: Clicar no item "Despesas", selecionar o item "Outras", posteriormente incluir os dados que lhe forem de interesse: ano (por exemplo, 2013) &gt; período (sugerimos acumulado) &gt; mês (por exemplo, de janeiro a dezembro) &gt; opção (sugerimos por unidade gestora) &gt; selecionar o órgão (POLÍCIA MILITAR ou CORPO DE BOMBEIROS MILITAR) &gt; fase da despesa (sugerimos pagamento) &gt; detalhamento (SENTENÇAS JUDICIAIS). O exemplo anterior fornece uma ideia de como o filtro pode ser utilizado para buscar a informação desejada. Se desejar fazer download dos dados do portal da transparência poderá optar pelos formatos .csv ou .txt.
Agradecemos a participação e nos colocamos à disposição.
Respeitosamente,
Ouvidoria-Geral do Estado</t>
  </si>
  <si>
    <t xml:space="preserve">20211KQAUQ</t>
  </si>
  <si>
    <t xml:space="preserve">Prezados, Solicito indicação da legislação observada para a estruturação e realização de projetos de infraestrutura (Concessões e PPPs) no estado do Tocantins. Agradeço desde já pela atenção e ajuda.</t>
  </si>
  <si>
    <t xml:space="preserve">Em atenção à presente demanda, informamos que as informações pertinentes são de competência da Secretaria de Parcerias e Investimentos do Estado do Tocantins, conforme MEMO nº 076/2021 - SGP, da Superintendência de Gestão Operacional e Projetos, da Agência Tocantinense de Transportes e Obras (AGETO).</t>
  </si>
  <si>
    <t xml:space="preserve">20219KSG91</t>
  </si>
  <si>
    <t xml:space="preserve">
BOA TARDE SOU ADVOGADO E ESTOU PRECISANDO DE CÓPIAS OU TER ACESSO AO AUTO DE INFRAÇÃO DE Nº. E/3F383D-2021.  Nº.: 1000-504.
GOSTARIA DE INFORMAÇÕES DE COMO CONSEGUIR.
ATT:
DR. LUIZ DA CUNHA
</t>
  </si>
  <si>
    <t xml:space="preserve">Boa tarde.
Informamos que a referida autuação não foi aplicada por nenhum de nossos servidores eis que sua atuação precipua não tem cunho fiscalizatorio sendo em sua maioria extensionistas rurais.
Como a copia da autuação não foi encartada, deixamos de indicar o possivel agente fiscalizador emissor da autuação.
Att
Sheila Morganti
Assessora Juridica do Ruraltins</t>
  </si>
  <si>
    <t xml:space="preserve">20219B1E8K</t>
  </si>
  <si>
    <t xml:space="preserve">Boa tarde Venho por meio deste, solicitar o extrato do veiculo com placa  e renavan .O DETRAN emite o extrato do veículo no qual contém todas as informações sobre o veículo.Desde já agradeçoAtenciosamente</t>
  </si>
  <si>
    <t xml:space="preserve">Estimado (a) Usuário (a),Após cordiais cumprimentos, em resposta à manifestação registrada por Vossa Senhoria nesta Ouvidoria, informamos que tem que entrar em contato com o setor responsável veículo pelo número (63)3218-3049 ou 32189-3086 para maiores informações.Agradecemos a participação e nos colocamos à disposição.Respeitosamente, Gerente de Ouvidoria(63) 3218-3000 Interlocutora de Ouvidoria</t>
  </si>
  <si>
    <t xml:space="preserve">2021LG8J53</t>
  </si>
  <si>
    <t xml:space="preserve">Prezados, 
Solicito os compromissos da agenda de sua Excelência, o Governador do Estado, referente ao dia 15/09/2021, visto que não consta agenda do gabinete no site. </t>
  </si>
  <si>
    <t xml:space="preserve">Senhor Cidadão,
Em atenção à solicitação de Vossa Senhoria, esclareço que cabe à Secretaria Executiva da Governadoria informar-lhe sobre os compromissos da agenda do Governador do Estado.
Portanto, oriento-lhe a fazer uma nova Solicitação de Informação encaminhada à Secretaria Executiva da Governadoria.</t>
  </si>
  <si>
    <t xml:space="preserve">20211HKME9</t>
  </si>
  <si>
    <t xml:space="preserve">gostaria de saber sobre os nomes dos programas sociais do tocantins</t>
  </si>
  <si>
    <t xml:space="preserve">2021Y3ITD1</t>
  </si>
  <si>
    <t xml:space="preserve">gostaria de saber sobre os cargos que funciona no palacio araguaia tanto no 123 piso</t>
  </si>
  <si>
    <t xml:space="preserve">2021KPNLCF</t>
  </si>
  <si>
    <t xml:space="preserve">gostaria de saber sobre a relação de cargos que funciona no palacio araguaia</t>
  </si>
  <si>
    <t xml:space="preserve">2021LDMJPH</t>
  </si>
  <si>
    <t xml:space="preserve">A Requerente solicita as seguintes informações, todas desagregadas por unidades prisionais do estado: Número de agentes penitenciários em dezembro de 2019, desagregados entre aqueles que são efetivos, terceirizados e contratados temporariamente.</t>
  </si>
  <si>
    <t xml:space="preserve">2021N1NEAL</t>
  </si>
  <si>
    <t xml:space="preserve">Bom dia, sou estudante da Unicatólica, acadêmico de engenharia ambiental, tenho o objetivo de produzir um estudo voltado a uma análise socioambiental relacionado ao uso e ocupação dos solos as margens do Lago, gostaria de obter informações relacionadas ao crescimento ou acompanhamento de chácaras no entorno do lago, até mesmo relacionado ao fracionamento das mesmas. 
Caso não possua tais dados favor informar via e-mail: apatrick.dse-mail
Gostaria de tirar algumas outras dúvidas, poderia me informar um telefone para contato? Pois até então não consegui ser atendido.</t>
  </si>
  <si>
    <t xml:space="preserve">Informamos  a ouvidoria que  senhor ANDERSON PATRICK    DE   estudante  de engenharia  ambiental , pode  solicita essas informações via oficio ou realizar uma visita ao Naturatins. Estabelecer qual área do lago ele  solicita as informações uma vez se trata de uma área extensa  e que tem outros municípios que fazem parte, se é só a área que faz parte de Palmas. Pode entra em contato no telefone 63 3218-2600/2603 ou pessoalmente.</t>
  </si>
  <si>
    <t xml:space="preserve">2021JELR16</t>
  </si>
  <si>
    <t xml:space="preserve">Requisito as informações listadas abaixo, referentes à atuação desta Secretaria em relação à mitigação de efeitos das mudanças climáticas. Para facilitar a compreensão das informações fornecidas, requisito que cada item seja respondido separadamente, indicando o número a que se refere: 
1 Existe algum departamento ou Grupo de Trabalho na Secretaria voltado para elaborar diretrizes para lidar com a questão das mudanças climáticas?
2 Caso sim, desde quando? 
2.1 Departamento produz relatórios periódicos sobre a sua atividade? 
2.2  Onde é possível localizar esses relatórios mediante transparência ativa (indicar o link)? 
2.3.1 Caso não seja possível acessar nos termos do item 2.2, requisito o fornecimento do inteiro teor digitalizado do último relatório produzido 
3 Caso não exista tal estrutura dentro da Secretaria, favor listar as ações referentes especificamente às mudanças climáticas na maior série histórica possível
</t>
  </si>
  <si>
    <t xml:space="preserve">Boa Tarde, 
Segue as respostas:
 Existe algum departamento ou Grupo de Trabalho na Secretaria voltado para elaborar diretrizes para lidar com a questão das mudanças climáticas?
Sim, a Gerência de Recursos Energéticos e Mudanças Climáticas, que faz parte da Diretoria de Instrumentos de Gestão Ambiental.
Além disso, há o Fórum Estadual de Mudanças Climáticas ? FEMC, que se reúne periodicamente. O FEMC é uma instância consultiva, sua deliberação é dada pelo Conselho Estadual de Meio Ambiente ? COEMA.
 Caso sim, desde quando?
A Lei nº 3.421, de 8 de março de 2019, em seu anexo II,publicada no Diário Oficial nº5.316, traz a estrutura administrativa da Secretaria do Meio Ambiente e Recursos Hídricos (Semarh).
O FEMC foi criado pelo Decreto 3007/07 e, implementado pelo Decreto 4550/12.
2.1 Departamento produz relatórios periódicos sobre a sua atividade?
Não. O que se faz são relatórios anuais exigidos pela gestão, além dos relatórios enviados à Controladoria Geral do Estado de acompanhamento das execuções físico-financeiras.
O FEMC possui as atas de todas as reuniões realizadas, assim como o COEMA.
2.2 Onde é possível localizar esses relatórios mediante transparência ativa (indicar o link)?
Os relatórios anuais não são disponibilizados publicamente. Caso deseje, favor, entrar em contato direto com o setor de comunicação.
Informo que as informações técnicas da SEMARH podem ser encontradas através de sua página https://www/semarh/
No site há muitas informações técnicas e notícias sobre as atividades de todas as pastas, entre as quais, a de mudança climática.
Link para as informações do FEMC: https://www/semarh/femc-forum-estadual-de-mudancas-c  ticas/1hkmh3xhsuqh
Link para as informações do COEMA: https://www/semarh/coema-conselho-estadual-de-meio-ambiente/10cmw2uzqstr
Os da CGE sugiro que entre em contato com o próprio órgão.
2.3.1 Caso não seja possível acessar nos termos do item 2.2, requisito o fornecimento do inteiro teor digitalizado do último relatório produzido
Para os relatórios de gestão, favor, enviar solicitação para o referido e-mail: chefiagabinete@semades
Para os documentos do FEMC e COEMA, favor, acessar os links anteriores.
 Caso não exista tal estrutura dentro da Secretaria, favor listar as ações referentes especificamente às mudanças climáticas na maior série histórica possível
Sim, existe.
Atenciosamente,
Gylk Vieira
Ouvidoria/SEMARH</t>
  </si>
  <si>
    <t xml:space="preserve">2021GY4LIJ</t>
  </si>
  <si>
    <t xml:space="preserve">Prezados, boa tarde.
Meu nome é Rafael Argolo e faço parte da equipe do Instituto IBRACEM (INSTITUTO BRASILEIRO DE CERTIFICAÇÃO E MONITORAMENTO) Entidade de interesse Público, que faz análise da conformidade legal das empresas.
Site: ibracem.org.br
Eu gostaria de algumas informações sobre o licenciamento ambiental.
É realizado somente o licenciamento Estadual ou já existe o licenciamento gerenciado pelo município? Se sim, quais os municípios credenciados?
Existe uma forma de consulta da licença ambiental sem o número do processo, somente com o CNPJ, algum site oficial para consulta Pública.
A consulta traz informações como, validade, data de emissão?
Qual a última legislação que determina as atividades que ensejam o licenciamento? Pois no Portal Nacional de Licenciamento ambiental as últimas informações são de 2018.
Desde já agradeço.</t>
  </si>
  <si>
    <t xml:space="preserve">Senhor Rafael, 
Tem por este o escopo de informar que o Licenciamento Ambiental do Estado do Tocantins é de competência do Instituto Natureza do Tocantins - NATURATINS.
Poderão ser obtidas informações atraves dos contatos abaixo:  
Diretoria de Gestão e Regularização Ambiental
(63) 3218-2652 / (63) 3218-2680 / (63) 3218-2625 / (63) 3218-2679
e-mail: licenciamento@naturatins</t>
  </si>
  <si>
    <t xml:space="preserve">2021D53623</t>
  </si>
  <si>
    <t xml:space="preserve">Boa tarde, prezados!
Possuo alguns questionamentos a respeito do incentivo previsto pela Lei 1.339/2002. 
No caso, a dúvida paira sobre como se dá a aplicação do art. 1°, inciso V, a saber:
"Art. 1o É concedido à indústria de fertilizantes e à indústria automotiva instalada no Estado do Tocantins: [...]
V ? redução de 95% do valor da parcela incentivada, para liquidação antecipada, a título de subvenção para investimentos, mediante depósito em conta corrente do Fundo Estadual de Desenvolvimento.(Redação dada pela Lei nº 2.354, de 19.05.10.)".
Desse modo, como seria essa redução de 95% prevista no inciso acima? Gostaria de entendê-la na prática..
Assim, significa dizer que, por exemplo, uma indústria que financia 85% do valor do ICMS devido poderá aplicar a redução de 95% sobre esse valor caso ocorra o pagamento antecipado? 
Considerando que a indústria tenha formalizado o TARE prevendo o incentivo por 10 anos, poderá parcelar em 120 meses com a incidência de 1% de juros ao mês ou então poderá pagar antecipadamente o valor que seria financiado, recebendo redução de 95%?
</t>
  </si>
  <si>
    <t xml:space="preserve">Boa tarde!!!
 Suponhamos que o valor do ICMS devido, pela indústria,  seja R$ 1.000,00, desse valor 85% é financiado ou seja R$ 850,00. Caso este valor seja recolhido, de forma antecipada, terá redução de 95% ou seja só recolhe 5% dos R$ 850,00. Relativo ao artigo 1º, inciso V, da Lei 1.349/2002 o entendimento do demandante está correto.
 </t>
  </si>
  <si>
    <t xml:space="preserve">2021NIXI95</t>
  </si>
  <si>
    <t xml:space="preserve">Boa noite!
Por gentileza, onde encontro no site o Dt-e (Domicilio Tributario Eletronico) para fazer a adesão e receber as comunicações que a Secretaria envia ao contribuinte?</t>
  </si>
  <si>
    <t xml:space="preserve">Bom dia, informo que até o momento a Secretaria da Fazenda do Tocantins não foi adotado o sistema de DT-e (Domicílio tributário Eletrônico).
Atualmente existe apenas o portal do contribuinte onde é possível fazer alguns credenciamentos em emissão de documentos, e/ou envio de documentos (GIAM, DIF).
Para acessar o portal do contribuinte é necessário a Inscrição Estadual e a senha (passada no momento de abertura da I.E) http://www.sefaz2/contribuinte.htm
Em relação a possíveis relatórios e download de documentos fiscais eletrônicos (NF-e, NFC-e...)que poderiam ter dentro do DT-e/DF-e, a Sefaz-TO ainda não disponibiliza nenhum relatório de Documento Fiscal Eletrônico - DF-e, via certificado eletrônico.
Caso queira, no Portal Nacional está disponível a opção de consulta e manifestação das Nota Fiscais de Entrada, via certificado. https://www.nfe.fazenda.gov.br/portal/listaSubMenu.aspx?Id=/fwLvLUSmU8=
Relatórios e outras informações pertinentes a empresa podem ser solicitadas por meio de requerimento protocolado na Agência de atendimento de circunscrição da empresa.
</t>
  </si>
  <si>
    <t xml:space="preserve">2021OP19YL</t>
  </si>
  <si>
    <t xml:space="preserve">O Estado do Tocantins disponibiliza aos contribuintes a opção de acesso ao DT-e (domicilio tributario eletronico), onde a Sefaz envia mensagens a caixa postal de comunicados, notificações e etc. ?  </t>
  </si>
  <si>
    <t xml:space="preserve">20215DBCWF</t>
  </si>
  <si>
    <t xml:space="preserve">Prezados gestores,
O IPEA (Instituto de Pesquisa Econômica Aplicada) elaborou, ao longo do ano de 2020, diversas pesquisas buscando compreender e subsidiar a ação de instituições públicas diante da realidade pandêmica em território nacional.
Em específico, uma de nossas notas técnicas se debruçou sobre a Inovação Institucional na Coordenação Federativa para o Enfrentamento e Saída do Surto de COVID ? 19, tendo por objeto as articulações federativas intra-estaduais. Para dar continuidade aos estudos e análises, gostaríamos de poder contar com a colaboração de V.Sa. nos informando sobre alguns elementos básicos do Centro de Apoio Técnico.
Neste sentido, nossas perguntas são simples, a saber:
1.         O centro possui caráter deliberativo ou consultivo?
2.         Há representantes de administrações municipais?
3.         Em caso afirmativo, como são escolhidos?
4.         Qual o período de funcionamento do centro (data de criação e extinção, se for o caso)?
5.        Qual a frequência de reuniões por mês desde sua criação? 6.         V.Sa. poderia nos informar a relação de resoluções por mês, bem como o objeto regulado, desde a criação do centro? Desde já gratos por sua prestimosa contribuição,  Despedimo-nos, Atenciosamente
Rio de Janeiro, 17 de setembro de 2021. 
Tarcila    Queiroz Ramos
Geógrafa, pesquisadora do Subprograma de Pesquisa para o Desenvolvimento Nacional (PNPD)
Diretoria de Estudos e Políticas do Estado, das Instituições e da Democracia (DIEST)
Instituto de Pesquisa Econômica Aplicada (IPEA)Tel: +55 21 3515-8687/8312/ 8605 /
Cel: (21) 99952-1492 </t>
  </si>
  <si>
    <t xml:space="preserve">Senhora Solicitante,
Em resposta ao vosso pedido de informação temos:
No Estado do Tocantins foi instituído por meio do Decreto nº 6.064, de 12 de março de 2020, que instala o Comitê de Crise para a Prevenção, Monitoramento e Controle do Vírus COVID-19 - novoCoronavírus.
1.         O centro possui caráter deliberativo ou consultivo? Sim
2.         Há representantes de administrações municipais? Não
3.         Em caso afirmativo, como são escolhidos? N/A
4.         Qual o período de funcionamento do centro (data de criação e extinção, se for o caso)? Permanente desde a criação.
5.        Qual a frequência de reuniões por mês desde sua criação? Mensal.6.         V.Sa. poderia nos informar a relação de resoluções por mês, bem como o objeto regulado, desde a criação do centro? Estão disponíveis no site https://diariooficial/ edições: 5562, 5563, 5564, 5565, 5566, 5568, 5580, 5585, 5593, 5601, 5846, 5863, 5903. 
Também podem ser encontradas informações adicionais sobre a atuação da SES em:
http://integra.saude/covid19/AtuacaoSes 
http://integra.saude/covid19/RelatorioSituacional 
http://integra.saude/covid19/Publicacoes 
Sendo o que tínhamos para o momento.
Ouvidoria do SUS
Secretaria de Estado da Saúde
Governo do Tocantins</t>
  </si>
  <si>
    <t xml:space="preserve">2021LFP8TE</t>
  </si>
  <si>
    <t xml:space="preserve">Boa tarde, estou com dificuldade para imprimir uma guia de multa referente ao veiculo placa, RENAVAM xxx REGISTRADO EM SJCAMPOS-SP, teria como enviar a guia via email. 
grato
 CLARET
</t>
  </si>
  <si>
    <t xml:space="preserve">2021O2YMCK</t>
  </si>
  <si>
    <t xml:space="preserve">Prezado(a), boa tarde!
Estou tentando acesso aos atos constitutivos de SOLUBIO TECNOLOGIAS AGRICOLAS LTDA, contudo, só aparecem os atos de 2018 em diante. Poderia informar qual o motivo de não informar os atos constitutivos?
Segue anexo</t>
  </si>
  <si>
    <t xml:space="preserve">BOA TARDE, A EMPRESA É ORIUNDA DE OUTRA UNIDADE DA FEDERAÇÃO, CUJA INSCRIÇÃO DE TRANSFERÊNCIA DA SEDE PARA O TOCANTINS É DE 22/08/2018, E SOMENTE CONSTAM OS ATOS A PARTIR DESTA DATA, PORÉM SE NECESSITAR DOS ATOS ANTERIORES A ESTA DATA SOLICITE A JUNTA DE ORIGEM.
ATENCIOSAMENTE.
Gerente de Controle e Fiscalização</t>
  </si>
  <si>
    <t xml:space="preserve">20218KII4L</t>
  </si>
  <si>
    <t xml:space="preserve">gostaria de saber sobre o sistema operacional da casa militar</t>
  </si>
  <si>
    <t xml:space="preserve">20219JF5OF</t>
  </si>
  <si>
    <t xml:space="preserve">gostaria de saber sobre o projeto tocantins 2040 ja estar pronto quem sabe e o sergislei </t>
  </si>
  <si>
    <t xml:space="preserve">20214VDK3N</t>
  </si>
  <si>
    <t xml:space="preserve">gostaria de saber sobre  o  projeto tocantins 2040 e gostaria de saber sobre a arrecadação do tocantins. me manda a serie historica sobre arrecadação do tocantins. desde os anos de 1989 a 2019, quanto que o estado arrecadou. </t>
  </si>
  <si>
    <t xml:space="preserve">Boa tarde!!
Conforme solicitado segue informações abaixo:
Em relação a série histórica sobre a arrecadação do Tocantins as informações encontram se no site da SEFAZ no endereço: www.sefaz
O caminho no site é: MENU/GOVERNO/INFORMAÇÕES ECONÔMICAS/ARRECADAÇÃO
O arquivo é: Arrecadação de ICMS do Estado - Por Tributo e por Atividade Econômica.
Período é de 2007 até agosto de 2021.
Atenciosamente,</t>
  </si>
  <si>
    <t xml:space="preserve">20211NJ5PB</t>
  </si>
  <si>
    <t xml:space="preserve">gostaria de saber sobre o projeto tocantins 2040</t>
  </si>
  <si>
    <t xml:space="preserve">Em resposta ao protocolo 20211NJ5PB, informamos que a Adetuc é um dos parceiros do projeto Tocantins 20-40, projeto esse gerenciado pela Secretaria de Meio Ambiente do Estado do Tocantins, segue em anexo protocolo de intenções, em caso de dúvidas sugerimos contactar a SEMARH para mais informações/orientações.</t>
  </si>
  <si>
    <t xml:space="preserve">2021GRH26G</t>
  </si>
  <si>
    <t xml:space="preserve">gostaria de saber sobre o potencial agricola do tocantins. </t>
  </si>
  <si>
    <t xml:space="preserve">Bom dia !!! 
Senhor    , as informações sobre potencial produtivo do Tocantins podem ser encontradas no estudo realizado pelo Governo do Estado por meio da Seplan, ressalto que este estudo é disponibilizado pelo link: https://central/download/214601disponível para acesso de todos os cidadãos. Recentemente foram publicadas matérias onde o 
Governo do estado autorizou a atualização desse estudo que poderá ser acessado pela página da Secretaria de Planejamento do Tocantins.
Na Secretaria da Indústria, Comercio e Serviços, também existem informações sobre o potencial do Estado do Tocantins  https://www/sics
</t>
  </si>
  <si>
    <t xml:space="preserve">2021BGVUQS</t>
  </si>
  <si>
    <t xml:space="preserve">gostaria de saber sobre o projeto avanca turismo , me manda em pdf</t>
  </si>
  <si>
    <t xml:space="preserve">Em resposta ao protocolo 2021BGVUQS, segue em anexo as informações do Projeto Avança Turismo - Edição Piloto - Autora do Tocantins</t>
  </si>
  <si>
    <t xml:space="preserve">2021SFRK49</t>
  </si>
  <si>
    <t xml:space="preserve">gostaria de saber quanto a semarh investiu no meio ambiente do tocantins </t>
  </si>
  <si>
    <t xml:space="preserve">Com vistas ao atendimento da demanda protocolada na Ouvidoria Geral do Estado, vinculada à Controladoria Geral do Estado, em análise ao solicitado, observamos que a informação requerida pelo demandante é genérica.
A lei de acesso à informação não estabelece um direito absoluto e, tal qual no exercício do direito de ação, o pedido deve conter delimitações, assim como não ser de forma genérica, com indicação de um objeto concreto somados a um interesse legitimo e plenamente visível da parte que deve atender ao pedido (Pinto   , Comentários a Constituição Brasileira. São Paulo: Saraiva,1989).
Outro aspecto é de todo relevante: a obtenção de informações, embasada no inciso XXXIII do art. 5° da Constituição Federal de 1988 não retira a necessidade de fundamentação do requerimento. ( Maximiliano, Hermenêutica e Aplicação do Direito. Rio de Janeiro: Forense, 1993, p. 312)
Considerando o exposto, encerramos esta manifestação.</t>
  </si>
  <si>
    <t xml:space="preserve">20211NNO1X</t>
  </si>
  <si>
    <t xml:space="preserve">gostaria de saber sobre o projeto foco no fogo. me manada em pdf</t>
  </si>
  <si>
    <t xml:space="preserve">Boa tarde,
Segue anexo projeto foco no fogo para conhecimento.
Atenciosamente,
Ouvidoria/SEMARH</t>
  </si>
  <si>
    <t xml:space="preserve">2021Q3H1D4</t>
  </si>
  <si>
    <t xml:space="preserve">gostaria de saber sobre os investimentos da cidadania e justiça pro tocantins </t>
  </si>
  <si>
    <t xml:space="preserve">Prezados, bom dia!
Considerando que o ter da presente demanda não é específico, solicitamos que seja protocolado novo requerimento com as especificações devidas para que a demanda seja encaminhada ao setor competente.
Ex: Quais investimentos realizados pela Secretaria de Cidadania e Justiça com a educação carcerária no ano de 2018?
Atencioamente.
Ouvidora da Secretaria de Cidadania e Justiça.</t>
  </si>
  <si>
    <t xml:space="preserve">2021I8X6E8</t>
  </si>
  <si>
    <t xml:space="preserve">AO:SENHOR CHEFE DA CASA CIVIL DO GOVERNO DO ESTADO DO TOCANTINS, 
Eu, PSSR, CPF xxx, Residente e domiciliado ; requeiro com base na Lei 12527/2011 (Lei de acesso à informação), informações em relação à existência de  servidores públicos  com formação em Ciência Política, vinculados a esta casa civil, no período de 1990 à 2021, sua modalidade de vínculo funcional (se contratado, comissionado ou efetivo); requeiro ainda que seja informado a este solicitante, a função que fora e/ou esteja  sendo  desempenhada  pelo referido servidor.
</t>
  </si>
  <si>
    <t xml:space="preserve">NO PODER EXECUTIVO DO ESTADO DO TOCANTINS NAO EXISTEM CARGOS QUE EXIGEM TAL FORMAÇAO COMO REQUISITO PARA A SUA OCUPAÇAO, NEM UMA SISTEMATIZAÇAO DOCUMENTAL QUE PERMITA INFORMAR A FORMAÇAO ACADEMICA DE TODOS OS SERVIDORES QUE OCUPARAM OU QUE OCUPAM OS DIVERSOS CARGOS EXISTENTES NOS DIVERSOS ORGAOS E ENTIDADES DA ESTRUTURA ORGANICA DA ADMINISTRAÇAO PUBLICA ESTADUAL, INVIABILIZANDO ASSIM, NO MOMENTO, O ATENDIMENTO ESPECIFICO DESTA DEMANDA. </t>
  </si>
  <si>
    <t xml:space="preserve">2021B7O5VZ</t>
  </si>
  <si>
    <t xml:space="preserve">Gostaria de ter acesso aos dados estatísticos de transferências de veículos no Estado do TO (quantos veículos passaram pelo processo de TRANSFERÊNCIA por ano). Necessito dos dados referentes aos anos 2019 2020 e 2021 Aguardo retorno, desde já agradeço.</t>
  </si>
  <si>
    <t xml:space="preserve">Estimado (a) Usuário (a),
Após cordiais cumprimentos, em resposta à manifestação registrada por Vossa Senhoria nesta Ouvidoria, informamos que a resposta da demanda  e de competência do setor responsável Ciretrans segue em anexo a resposta da demanda.
Agradecemos a participação e nos colocamos à disposição.
Respeitosamente,
Gerente de Ouvidoria
(63) 3218-3000 
Interlocutora de Ouvidoria</t>
  </si>
  <si>
    <t xml:space="preserve">2021AEJ1RD</t>
  </si>
  <si>
    <t xml:space="preserve">
Bom dia
 Solicito uma listagem das empresas que possuem inscrição estadual no estado de Tocantins 
Att;
</t>
  </si>
  <si>
    <t xml:space="preserve">
Palmas, 10 de novembro de 2021.
Bom dia,
A solicitação é carente de informações, além de não apresentar a finalidade da solicitação.
Em questão do sigilo fiscal e sua base legal, segue Art. 198. do Código Tributário Nacional - CTN (Lei N° 5.172, de 25 de outubro de 1966)
Art. 198. Sem prejuízo do disposto na legislação criminal, é vedada a divulgação, por parte da Fazenda Pública ou de seus servidores, de informação obtida em razão do ofício sobre a situação econômica ou financeira do sujeito passivo ou de terceiros e sobre a natureza e o estado de seus negócios ou atividades. (Redação dada pela Lcp nº 104, de 10.1.2001)
§ 1o Excetuam-se do disposto neste artigo, além dos casos previstos no art. 199, os seguintes: (Redação dada pela Lcp nº 104, de 10.1.2001)
I ? requisição de autoridade judiciária no interesse da justiça; (Incluído pela Lcp nº 104, de 10.1.2001)
II ? solicitações de autoridade administrativa no interesse da Administração Pública, desde que seja comprovada a instauração regular de processo administrativo, no órgão ou na entidade respectiva, com o objetivo de investigar o sujeito passivo a que se refere a informação, por prática de infração administrativa. (Incluído pela Lcp nº 104, de 10.1.2001)
§ 2o O intercâmbio de informação sigilosa, no âmbito da Administração Pública, será realizado mediante processo regularmente instaurado, e a entrega será feita pessoalmente à autoridade solicitante, mediante recibo, que formalize a transferência e assegure a preservação do sigilo. (Incluído pela Lcp nº 104, de 10.1.2001)
§ 3o Não é vedada a divulgação de informações relativas a: (Incluído pela Lcp nº 104, de 10.1.2001)
I ? representações fiscais para fins penais; (Incluído pela Lcp nº 104, de 10.1.2001)
II ? inscrições na Dívida Ativa da Fazenda Pública; (Incluído pela Lcp nº 104, de 10.1.2001)
III ? parcelamento ou moratória. (Incluído pela Lcp nº 104, de 10.1.2001)
Art. 199. A Fazenda Pública da União e as dos Estados, do Distrito Federal e dos Municípios prestar-se-ão mutuamente assistência para a fiscalização dos tributos respectivos e permuta de informações, na forma estabelecida, em caráter geral ou específico, por lei ou convênio.
Parágrafo único. A Fazenda Pública da União, na forma estabelecida em tratados, acordos ou convênios, poderá permutar informações com Estados estrangeiros no interesse da arrecadação e da fiscalização de tributos. (Incluído pela Lcp nº 104, de 10.1.2001)
Gerência de cadastro - Secretaria da Fazenda do Estado do Tocantins.
___________________________________________________________________
20/10/2021
Solicito sobrestamento por não ter obtido ainda a resposta do setor responsável. 
06/10/2021:
Bom dia, conforme informado no dia 04/10/2021 o setor responsável que poderia gerar tal listagem informou que para a solicitação fosse atendida seria necessário maiores esclarecimentos. Sendo assim pedimos que entre em contato com o solicitante para que o mesmo possa fornecer tais.
Qual motivo da solicitação?
04/10/2021:
Bom dia!
Em análises ao anexo enviado, verificamos que a solicitação refere-se ao município de Sorocaba. Solicitamos maiores esclarecimentos quanto a solicitação para que possa ser atendida.
 </t>
  </si>
  <si>
    <t xml:space="preserve">2021ATXMWI</t>
  </si>
  <si>
    <t xml:space="preserve">gostaria de saber sobre a rede de assistencia social do tocantins da setas, e gostaria de saber sobre os nomes dos projetos sociais da setas.</t>
  </si>
  <si>
    <t xml:space="preserve">2021WOEPU1</t>
  </si>
  <si>
    <t xml:space="preserve">Bom dia.
Solicito a apresentação de dados a respeito do sistema carcerário com o enfoque na pandemia, dados referente ao inicio da pandemia até este ano de 2021, referente a quantidade de privados de liberdade e servidores; quantos tiveram contagio com o vírus; óbitos; testagem; tratados do vírus.</t>
  </si>
  <si>
    <t xml:space="preserve">Prezada demandante, bom dia!
Segue em anexo resposta obtida junto à Superintendência de Administração do Sistema Penitenciário e Prisional - Setor de dados e estatística, vinculada a esta Secretaria de Cidadania e Justiça.
Esperamos tê-lo ajudado.
Att,
Ouvidora da Secretaria da Cidadania e Justiça/TO.</t>
  </si>
  <si>
    <t xml:space="preserve">2021XAH5YZ</t>
  </si>
  <si>
    <t xml:space="preserve">Prezados, 
Fiz meu Ensino Médio há cerca de 22 anos atrás e por conta de uma mudança de estado deixei alguns itens de mudança com uma amiga no estado do Tocantins, porém, perdi contato com ela e meus documentos comprobatórios do Ensino Médio ficaram em posse dela. É possivel que eu abra um processo administrativo digital para emitir uma segunda via? Fazem tantos anos que não me recordo o nome da escola, mas ficava no municipio de Fátima.
Abraços,</t>
  </si>
  <si>
    <t xml:space="preserve">Palmas, 22 de setembro de 2021.
Prezada Áurea,
Informo que à demanda registrada na Ouvidoria Geral do Estado, sob o número de protocolo 2021XAH5YZ solicitando informações sobre certificado, esclarecemos que a demanda foi encaminhada à Diretoria Regional de Educação, Juventude e Esportes de    Nacional, e a mesma orienta registrar um Boletim de Ocorrência noticiando à Delegacia de Polícia sobre a perda/extravio dos documentos referidos, e posteriormente solicitar a segunda via diretamente no Colégio Estadual Conceição , no município de Fátima/TO, telefone (63) 3365-1220.
Caso ainda seja necessário poderá também entrar em contato com:
Diretoria Regional de Educação, Juventude e Esportes de    Nacional
Av. Luiz Leite Ribeiro - Setor Aero  
   Nacional ? Tocantins ? CEP 77.500.000
Telefone: +55 63 33638100|8109
e-mail: diretoria-  @seduc
Atenciosamente,
Ouvidoria Seduc.
</t>
  </si>
  <si>
    <t xml:space="preserve">2021KGL9Z8</t>
  </si>
  <si>
    <t xml:space="preserve">Gostaria de obter as escalas salariais da policia militar do estado de Tocantins desde  2000 e de acordo com cada nível hierárquico para fins acadêmicos
Obrigado, Marcelo Resende, professor titular, Instituto de Economia, Universidade Federal do Rio de Janeiro
pedido de dados para fins acadêmicos
</t>
  </si>
  <si>
    <t xml:space="preserve">Bom dia!
Encaminho resposta à demanda, conforme solicitado.
Atenciosamente,
Interlocução da PMTO junto à Ouvidoria Geral
RELAÇÃO DE NORMAS APLICÁVEIS
LEI Nº 1.162, DE 27 DE JUNHO 2000.
Publicado no Diário Oficial nº 942
*Revogada pela Lei nº 2.578, de 20/04/2012
LEI Nº 1.238, DE 29 DE JUNHO DE 2001.
Publicado no Diário Oficial nº 1057
Revogada pela Lei nº 1.547, de 30/12/2004.
LEI N° 1.438, DE 03 DE MARÇO DE 2004.
Publicado no Diário Oficial nº 1.635
LEI Nº 1.547, DE 30 DE DEZEMBRO DE 2004.
Publicado no Diário Oficial nº 1.832
LEI Nº 1.676, DE 3 DE ABRIL DE 2006.
Publicado no Diário Oficial nº 2.139
*Revogada pela Lei nº 2.944, de 16/04/2015.
LEI Nº 1968, DE 23 DE OUTUBRO DE 2008.
Publicado no Diário Oficial nº 2.763
LEI Nº 2.156, DE 9 DEOUTUBRO DE 2009.
Publicado no Diário Oficial nº 2.998
LEI Nº 2.328, DE 30 DE MARÇO DE 2010.
Publicado no Diário Oficial nº 3.107
LEI Nº 2.426, DE 11 DEJANEIRO DE 2011.
Publicado no Diário Oficial 3.299
LEI Nº 2.540, DE 16 DE DEZEMBRO DE 2011.
Publicada no Diário Oficial nº 3.528
*Revogada pela Lei nº 2.708, de 25/04/2013.
LEI Nº 2.708, DE 25 DE ABRIL DE 2013.
Publicada no Diário Oficial nº 3.863
LEI Nº 2.823, DE 30 DE DEZEMBRO DE 2013.
Publicada no Diário Oficial nº 4.037
LEI Nº 2.985, DE 9 DE JULHO DE 2015.
Publicada no Diário Oficial nº 4.413
(Republica-se, corrigindo para 2.985 e ordem numérica
da Lei 2.984, publicada na edição 4.412 do DOE)
LEI Nº 3.174, DE 28 DE DEZEMBRO DE 2016.
Publicada no Diário Oficial nº 4.774
LEI Nº 3.370, DE 4 DE JULHO DE 2018.
Publicada no Diário Oficial nº 5.161
*Anexo XI republicado no Diário Oficial 5.174.
LEI Nº 3.371, DE 11 DE JULHO DE 2018.
Publicada no Diário Oficial nº 5.161
*Coluna c da tabela VII do anexo III republicada  no Diário Oficial nº 5.174.
LEI Nº 3.731, DE 16 DE DEZEMBRO DE 2020.
Publicado no Diário Oficial nº 5.749
</t>
  </si>
  <si>
    <t xml:space="preserve">202184S263</t>
  </si>
  <si>
    <t xml:space="preserve">2021F49P1V</t>
  </si>
  <si>
    <t xml:space="preserve">2021OUH7DI</t>
  </si>
  <si>
    <t xml:space="preserve">Prezados e prezadas, 
em reposta a minha solicitação de n° de protocolo 2021BLGZ3P, na qual solitei a relação das escolas estaduais e o contato de e-mail dos gestores/diretores foi me encaminhado a relação das diretorias regional de ensino alegando que o sistema não comportaria o arquivo com a informação solicitada. Reitero o pedido e indico o e-mail guiduartebe-mail para encaminhamento do arquivo. 
Att, </t>
  </si>
  <si>
    <t xml:space="preserve">Palmas, 21 de setembro de 2021.
Prezado Guilherme    Duarte,
Em resposta à demanda registrada na Ouvidoria Geral do Estado, sob o número de protocolo 2021OUH7DI que solicita relação das escolas estaduais do Tocantins e o contato de e-mail dos gestores/diretores, informo que a Secretaria da Educação, Juventude e Esportes não possui consentimento expresso dos gestores de Unidades Escolares para divulgação dos endereços de e-mails dos mesmos.
Informo ainda que estamos encaminhando no endereço de e-mail informado nesta manifestação: guiduartebe-mail a relação das escolas estaduais com respectivos municípios de localização distribuídos nas Diretorias Regionais de Educação.
Atenciosamente,
Ouvidoria Seduc.</t>
  </si>
  <si>
    <t xml:space="preserve">20213YTBUU</t>
  </si>
  <si>
    <t xml:space="preserve">Bom dia,
Com fulcro na Lei Federal nº 12.527/11 que versa sobre Acesso a Informação, venho através desse solicitar uma informação. Procurando em alguns arquivos da AL/TO encontrei algumas Leis que tratam sobre a Polícia Civil do Tocantins, todavia não consegui saber de fato qual é a Lei mais atualizada sobre o Assunto.
Portanto, solicito com todo respeito que me seja informado qual a Atual Lei Orgânica da Polícia Civil do Tocantins, se possível me enviem um PDF com a Lei; E por fim, solicito também a Lei que trata sobre os Subsídios/Remuneração que as carreiras Agente/Investigador, Escrivão, Papiloscopista e Delegado, se possível anexem cópia da Lei. Certo de ter minha solicitação atendida,
Agradeço desde já.</t>
  </si>
  <si>
    <t xml:space="preserve">Boa tarde,
LEI Nº 3.461 DE 25 DE ABRIL DE 2019.
LEI Nº 1.545, DE 30 DE DEZEMBRO DE 2004.
Com isso, damos por encerrada a presente demanda.
Interlocutor de Ouvidoria</t>
  </si>
  <si>
    <t xml:space="preserve">202119X423</t>
  </si>
  <si>
    <t xml:space="preserve">
O Instituto Brasileiro de Planejamento e Tributação (CNPJ 08.611.302/0001-08) - IBPT é uma entidade civil de fins não econômicos que realiza estudos, pareceres, pesquisas e serviços técnicos de natureza tributária, fiscal e de finanças públicas.
A hemofilia A é caracterizada pela deficiência ou anormalidade do fator VIII da coagulação, tendo em vista isso alguns pacientes acometidos com essa doença utilizam o medicamento Hemicibra (emicizumabe), para prevenir sangramento ou reduzir a frequência de episódios de sangramento.
Dito isso, por ser um medicamento de alto custo pode ser que pacientes tenham que judicializar para obter a medicação para a manutenção do tratamento e o papel do Estado nesse processo e no tratamento eficiente é muito importante, especialmente para trazer mais dignidade para a vida das pessoas acometidas.
Com base nisso, o Instituto comparece nesse momento, para solicitar desse órgão o relatório contendo as aquisições do medicamento (Hemicibra ? princípio ativo emicizumabe), em que o órgão efetuou a compra e disponibilizou por conta de ações judiciais, desde 08/06/2021 até a presente data.
O relatório solicitado deve fornecer o nome do medicamento, princípio ativo, descrição da doença, valor da compra, quantidade, fornecedor, local de destino, data da compra e se possível o nº da ação judicial.
Alternativamente o órgão poderá encaminhar as notas fiscais ou cópias dos dossiês com as Declarações de Importações, Faturas Invoice e demais documentos relacionados a essas compras em relação ao período acima indicado.
Cumpre esclarecer que este mesmo órgão já atendeu pedido idêntico ao aqui feito, sob o protocolo nº 20212POJ38, dessa forma, solicitamos agora a renovação do pedido enviado anteriormente.
Diante do exposto, pede e espera deferimento.
Atenciosamente.
IBPT</t>
  </si>
  <si>
    <t xml:space="preserve">Boa tarde!
Senhor (a) do Instituto Brasileiro de Planejamento e Tributação, segue abaixo a resposta da demanda protocolada sob o Nº 202119X423.
Com nossos cumprimentos, em atenção ao Protocolo epigrafado, o qual requer a seguinte informação, relatório contendo as aquisições do medicamento (Hemicibra ? princípio ativo emicizumabe), em que o órgão efetuou a compra e disponibilizou por conta de ações judiciais, desde 08/06/2021 até a presente data.
Informamos que o Núcleo de Demandas Judiciais, não recebeu nenhuma solicitação para aquisição do medicamento Hemicibra (emicizumabe), com base nos dados, bem como não realizou nenhuma aquisição desde 08/06/2021 até a presente data.
Certos da boa acolhida às informações e solicitações aqui apresentadas seguem nossas manifestações de considerações e apreços, colocamo-nos à disposição, para quaisquer outros esclarecimentos que se fizerem necessários.
Sem mais para o momento!
Gerência de Procedimento Administrativos e Judiciais.</t>
  </si>
  <si>
    <t xml:space="preserve">2021WVAL6X</t>
  </si>
  <si>
    <t xml:space="preserve">Gostaria de dados e estatísticas em relação a violência contra a mulher no município de Miracema do Tocantins no ano de 2020
Estou fazendo uma pesquisa para o TCC em relação a violência contra a mulher no município de Miracema do Tocantins, e gostaria de receber alguns dados e estatísticas sobre o assunto, como por exemplo o índice de violência, faixa etária, programas disponíveis no município, medidas que podem ser tomadas etc.</t>
  </si>
  <si>
    <t xml:space="preserve">2021K32XP4</t>
  </si>
  <si>
    <t xml:space="preserve">Preciso alterar a titularidade do CAR da minha fazenda (que fica em Taguatinga).
Já tenho a matricula registrada em nome da nossa holding mas o CAR não veio junto. Como eu devo proceder? Onde posso solicitar tal documento?</t>
  </si>
  <si>
    <t xml:space="preserve">Informamos a Ouvidoria que o senhor Igor Castro de Paula Vargas, tem que protocolar requerimento junto ao Naturatins com a documentação que comprova a compra da propriedade  e documentos pessoais , para que seja feitos os procedimentos de mudança de titularidade que o mesmo solicita.</t>
  </si>
  <si>
    <t xml:space="preserve">2021EWWIS1</t>
  </si>
  <si>
    <t xml:space="preserve">Olá, um instituto sem fins lucrativos com CNAE 84.12-4-00 - Regulação das atividades de saúde, educação, serviços culturais e outros serviços sociais, localizado no estado de Santa Catarina esta realizando doação de suplementos alimentares com NCM 2106.90.90 no CFOP 6910 através de NFe modelo 55 para instituições governamentais, como, prefeituras e estado, ONG e pessoas físicas. A dúvida é, por se tratar de um instituto sem INSCRIÇÃO ESTADUAL pois sua atividade não permite inscrição, ficando equiparado a não contribuinte, precisa recolher ICMS, ICMS-ST, DIFAL, FECP para as doações a PESSOAS FÍSICAS TAMBÉM NÃO CONTRIBUINTES destinadas ao estado do Tocantins? Pois esse instituto não é contribuinte de ICMS, como base legal a Emenda Constitucional nº 87/2015 e Convênio ICMS 142/2018. Caso tenha que recolher, como seria feito esse recolhimento, via guia, dare, dar ? E quando realizar doação para contribuintes de ICMS como prefeituras, próprio estado, terá o recolhimento do ICMS ? Caso sim, como será feito o recolhimento ?</t>
  </si>
  <si>
    <t xml:space="preserve"> Bom dia!
 Pelo fato dos destinatários não serem contribuintes do ICMS, o Instituto deve recolher, de forma antecipada, o DIFAL, por meio da GNRE ou do DARE disponível no site www.sefaz
   Caso não esteja de acordo com a resposta, recomendamos a formular uma consulta. Todo procedimento está no Decreto 3.088/2007. </t>
  </si>
  <si>
    <t xml:space="preserve">2021BAWNJV</t>
  </si>
  <si>
    <t xml:space="preserve">gostaria de saber sobre quanto que foi investido na educação do tocantins </t>
  </si>
  <si>
    <t xml:space="preserve">Palmas, 21 de setembro de 2021.
Prezado    ,
Informo que à demanda registrada na Ouvidoria Geral do Estado, sob o número de protocolo 2021BAWNJV com o seguinte registro gostaria de saber sobre quanto que foi investido na educação do Tocantins não apresenta especificação mínima da informação requerida.  Faz-se necessário delimitar o período para pesquisa (do ano de...ao ano?) especificar etapas da educação básica e ou programas/projetos...Para que a equipe técnica possa apresentar resposta satisfatória aos vossos anseios.
Atenciosamente,
Ouvidoria Seduc.</t>
  </si>
  <si>
    <t xml:space="preserve">2021TFP453</t>
  </si>
  <si>
    <t xml:space="preserve">Boa tarde,
ao procurar o sistema do detran do meu Estado (ES) para regularizar o pagamento do IPVA e licenciamento, fui informado que consta uma multa de número UF:TO-297330-R491009448-7455/00 Renainf: 5220797999, porém eu não recebi a autuação da referida multa pelos correios, e como nunca estive no Estado do Tocantins, gostaria de solicitar que me fosse enviado como resposta a esta solicitação a foto do veículo que consta na autuação da multa.
Ou se este não for o meio correto para que eu solicite essa autuação que me seja informado o meu a ser feito.
Fico no aguardo da pronto atendimento da minha solicitação.
Att,
Jesualdo Cesquim</t>
  </si>
  <si>
    <t xml:space="preserve">Estimado (a) Usuário (a),
Após cordiais cumprimentos, em resposta à manifestação registrada por Vossa Senhoria nesta Ouvidoria, informamos que DESPACHO: CONFORME DESPACHO DA GSRN:O AUTO DE INFRAÇÃO É DE COMPETENCIA DA PREFEITURA DE PALMAS, PARA QUE POSSA TER MAIORES ESCLARECIMENTO SOBRE O MESMO, FAVOR ENTRAR EM CONTATO COM A PREFEITURA DE PALMAS, TELEFONE 63-3234-0062 OU ACESSAR PELO SITE HTTPS://WWW.PALMAS/. 
Segue o passo-a-passo:
1 - Entra no site: https://www.palmas/ ;2 - Pesquisa: "Infração";3 - Clica em "Mostrar" na aba de serviços;4 - Clica em "Autuação de Infração - Consulta de Multas";5 - Clica em "Acessar o serviço" - - vai abrir uma nova aba/janela;6 - Vai na aba "Atendimento Online" ao lado direito;7 - Basta ir preenchendo conforme os dados que eles vão pedindo.
Agradecemos a participação e nos colocamos à disposição.
Respeitosamente,
Gerente de Ouvidoria
(63) 3218-3000 
Interlocutora de Ouvidoria</t>
  </si>
  <si>
    <t xml:space="preserve">2021L1P99R</t>
  </si>
  <si>
    <t xml:space="preserve">Boa tarde 
Gostaria de solicitar o número de vagas para detentos que em regra o sistema carcerário do Tocantins suportaria, dividido por cada presidio e o numero de detentos alojados em cada um deles.
Informações a respeito das doações recebidas durante este período de pandemia.
E por fim, uma apresentação das dificuldades que o sistema carcerário tocantinense enfrentou, ou que enfrenta durante a pandemia.
Att,
Myriã M. Ventura</t>
  </si>
  <si>
    <t xml:space="preserve">2021DJJIWR</t>
  </si>
  <si>
    <t xml:space="preserve">Boa noite, com Fulcro na Lei Federal nº 12.527/2011, que trata sobre Acesso à Informação.
Venho respeitosamente solicitar uma informação,
Realizando uma procura no Sítio da Assembleia Legislativa do Tocantins, encontrei algumas leis que tratam sobre a Polícia Civil do Tocantins.
Meu pedido de informação é: 1 - Qual a Lei Orgânica que rege a PC/TO?
2 - Qual a Lei vigente que versa sobre Subsídio/Remuneração das Carreiras da PC/TO? (Delegado, Escrivão, Agente/Investigador);
3 - Há alguma perspectiva para realização de Concurso Público para alguma carreira da PC/TO?
Se puderem anexar as cópias das lei, ficaria grato.
Certo de ter minha solicitação atendida, Agradeço.</t>
  </si>
  <si>
    <t xml:space="preserve">Bom dia,
DECRETO Nº 5.979, DE 12 DE AGOSTO DE 2019
Lei 3.461-2019 Estatuto PCs
Há alguma perspectiva para realização de Concurso Público para alguma carreira da PC/TO? Sim, já em levantamentos, acompanhe pelo site ssp
Com isso, damos por encerrada a presente demanda
Interlocutor de Ouvidoria
</t>
  </si>
  <si>
    <t xml:space="preserve">2021YLAQUO</t>
  </si>
  <si>
    <t xml:space="preserve">Olá, Bom Dia!
Gostaria de saber a seguinte informação por parte do corpo de bombeiros.
Somos uma associação e possuímos um Clube Recreativo, com um parque aquático.
Quais são as normas referente aos bombeiros civil na área do parque aquático do clube recreativo?
É obrigatório a presença de bombeiros civis no parque aquático?</t>
  </si>
  <si>
    <t xml:space="preserve">Bom dia!
Em resposta a esta solicitação, informamos que ainda não possuímos uma legislação que obrigue a presença de guarda-vidas civis em piscinas de Clubes e balneários particulares, mas o Corpo de Bombeiros Militar do Tocantins enaltece a importância de uma atividade preventiva técnica e qualificada; bem como orienta para que um profissional devidamente qualificado e responsável realize atividade de prevenção e salvaguarda da integridade física dos usuários de qualquer área de banho como caracterizada no questionamento.Lembramos ainda que a edificação do clube deve se regularizar quanto a segurança contra incêndio e emergência nos termos da lei 3.798/2021, para obter seu alvará de regularidade e consequente funcionamento seguro aos seus usuários e estrutura.
Att,
1º Tenente Olívio, membro da Ouvidoria do CBMTO</t>
  </si>
  <si>
    <t xml:space="preserve">2021DCR8G1</t>
  </si>
  <si>
    <t xml:space="preserve">Prezados, boa tarde.
Em virtude da falta de informação no site da ATR, acerca dos horários e empresas, gostaria de solicitar as informações seguintes:
1) Linhas, Horários, Destinos e Empresas de todas as linhas intermunicipais que partem de PALMAS, TO
2) Linhas, Horários, Destinos e Empresas de todas as linhas intermunicipais que partem de GURUPI, TO
O motivo do pedido via SIC é: o site da ATR  não retorna nenhuma informação quando uma consulta é realizada.</t>
  </si>
  <si>
    <t xml:space="preserve">Boa tarde
Informamos que as solicitações solicitadas seguem anexas, logo estarão disponíveis no site, no momento não temos data definida.
</t>
  </si>
  <si>
    <t xml:space="preserve">2021FGB9WW</t>
  </si>
  <si>
    <t xml:space="preserve">Prezada SSP/TO, solicito encarecidamente que seja informado os seguintes dados referentes à totalidade do território do Tocatins:
1) Existem delegacias especializadas no registro de crimes LGBTfóbicos? Se sim, quantos foram os crimes registrados nestas delegacias desde junho de 2019, por ano, até hoje?
2) Nas delegacias em geral, existem formulários capazes de registrar os crimes de LGBTfobia? Caso positivo, quantos foram os registros desde junho de 2019, por ano, até hoje?
3) Tanto nas delegacias especializadas quantos nas delegacias em geral, os boletins de ocorrência observam a Resolução nº 11, de 18 de dezembro de 2014, do CNCD/LGBT? Caso positivo, qual é o quantitativo dos crimes perpetrados contra essa população considerando a orientação sexual e identidade de gênero da vítima?
4) Tanto nas delegacias especializadas quantos nas delegacias em geral, quantos foram os registros por tipo de violência (física não letal, física letal ? suicídio e homicídio, psicológica e/ou sexual) que as vítimas de LGBTfobia sofreram? Além disso, a violência foi doméstica/intrafamiliar ou extrafamiliar/comunitária?
5) Existe algum curso de capacitação para os agentes públicos que trabalham no atendimento de vítimas de crimes LGBTfóbicos em delegacias ou em outros órgãos públicos? Se sim, quantos fizeram?</t>
  </si>
  <si>
    <t xml:space="preserve">2021ONV5IX</t>
  </si>
  <si>
    <t xml:space="preserve">Solicitação de informações sobre a quantidade e localização de silos e armazéns de grãos no estado do Tocantins
Solicito informações sobre: 
a quantidade e localização de silos e armazéns de grãos dentro do estado do Tocantins; 
a quantidade de grãos produzidos por ano e por região de soja, milho, feijão e arroz no período compreendido entre 1990 á 2021 no estado do Tocantins; 
a quantidade de grãos de soja, milho, feijão e arroz produzidos no estado do Tocantins e escoado pela ferrovia norte-sul; 
regiões para a qual o estado do Tocantins exporta os grãos de soja, milho, feijão e arroz; 
a quantidade de grãos de soja, milho, feijão e arroz produzidos no estado do Tocantins que são industrializados, beneficiados e consumidos dentro do estado.
</t>
  </si>
  <si>
    <t xml:space="preserve">Bom dia ! Sr., encaminhamos link abaixo  com informações  agrícolas sobre o Estado do Tocantins. 
A demanda 01, mais informações  tem  no site da CONAB  pois eles que  controlam.
A demanda 5 existem dados no site da FIETO - Federação das Indústrias do Estado do Tocantins 
http://sistemafieto.com.br
e também no site da Secretaria da Indústria, Comércio e Serviços  : www.sic
https://drive.google.com/drive/folders/14vkHQICFxUjmzKePTA3UwSEgsAk5Yl4C?usp=sharing </t>
  </si>
  <si>
    <t xml:space="preserve">20211Y1W4G</t>
  </si>
  <si>
    <t xml:space="preserve">Olá, tudo bem?
Sou o Yago, 
Gostaria de saber se vocês podem me ajudar. 
Conclui o ensino médio em 2015, através de um supletivo aqui em Salvador, em uma unidade de cursos intermediador das aulas. 
Meu certificado foi documentado por meio do Centro Educacional    Nacional, infelizmente perdi a documentação, e desejo solicitar uma segunda via, como proceder?
Podem me acionar no Whatsapp, caso queiram mais informações. 
Aguardo contato, 
 </t>
  </si>
  <si>
    <t xml:space="preserve">Palmas, 23 de setembro de 2021.
Prezado Informo que a demanda registrada na Ouvidoria Geral do Estado, sob o número de protocolo 20211Y1W4G requerendo informações de como solicitar a segunda via de certificado de Ensino Médio, orientamos que faz-se necessário registrar um Boletim de Ocorrência noticiando à Delegacia de Polícia sobre a perda e/ou extravio do referido documento, e posteriormente solicitar a segunda via diretamente na Unidade Escolar de    Nacional ? TO.
Caso ainda seja necessário poderá também entrar em contato com:
Diretoria Regional de Educação, Juventude e Esportes de  Porto Nacional
Av. Luiz Leite Ribeiro - Setor Aero  
   Nacional ? Tocantins ? CEP 77.500.000
Telefone: 63 3363-8100/8105/8101
e-mail: diretoria-  @seduc
Atenciosamente,
Ouvidoria Seduc.</t>
  </si>
  <si>
    <t xml:space="preserve">20213J2US8</t>
  </si>
  <si>
    <t xml:space="preserve">Prezadas(os), estamos desenvolvendo uma importante pesquisa e gostaríamos de contar com o apoio e a gentileza dos colegas da sua instituição no fornecimento de alguns dados.
Solicitamos informações sobre os EDITAIS DE CONCURSOS PÚBLICOS para provimento de cargos de professor da Carreira do Magistério Superior, para o quadro da sua Universidade, ocorridos no período de 2003 a 2020, para a seleção de professores das áreas de conhecimento relacionadas a: 1. História da África, 2. História da África e da diáspora, 3. Antropologia da África, 4. Geografia da África, 5. Literaturas Africanas, 6. Artes Africanas, 7. Cultura Africana, 8. África e Relações Internacionais, 9. Política Africana, 10. Estudos Étnicos-Raciais ou quaisquer outras áreas relacionadas a África.
Solicitamos ainda que, por favor, nos sejam enviados os editais dos referidos concursos.  
Agradecemos o apoio e a colaboração</t>
  </si>
  <si>
    <t xml:space="preserve">Prezado,
Em atenção à manifestação protocolada via SGO 20213J2US8 encaminhamos em anexo o  MEMO/UNITINS/N. 119/2021/GABREITOR. Informamos que os seus respectivos anexos foram encaminhados via e-mail para pesquisapdpd2020e-mail visto que o arquivo não adequava ao suporte do SGO.
Atenciosamente,
</t>
  </si>
  <si>
    <t xml:space="preserve">2021P1ZDFR</t>
  </si>
  <si>
    <t xml:space="preserve">Prezados, bom dia!
Sou advogado e dei entrada em um inventário no DF, conforme documentação anexa. A herdeira necessita recolher o ITCD de um imóvel rural localizado no município de Peixe/TO. Neste contexto, a Coordenadoria de Arrecadação de Gurupi exigiu o seguinte documento:
2. Documento de controle de rebanho em nome do de cujus (falecido) e do cônjuge sobrevivo (esposo/esposa), conforme o caso, referente à data do óbito, no caso de não ter sido informado gado de qualquer espécie na GIA-ITCD causa mortis (fornecida pela Agência de Defesa Agropecuária do Estado do Tocantins ? ADAPEC);
Gostaria de ser informado sobre como proceder para obter esse documento, que seria fornecido pela Agência de Defesa Agropecuária estadual, já que o extinto não tinha rebanho.
Abaixo seguem os dados dos interessados e do imóvel rural:
Falecido: JPF, CPF nº xxx
Viúva: GSSF, CPF/MF nº xxx
Imóvel rural:  situado no município de Peixe/TO, e demais dados constantes na matrícula nº  do Cartório de Registro de Imóveis e 1º Tabelionato de Notas da Comarca de Peixe/TO, inscrita na RFB sob o n° xx, Código do Imóvel no CCIR nº xxx.
Se for possível, peço que o referido documento seja encaminhado para o e-mail: 
De toda forma, caso não seja possível a emissão do documento conforme solicitado, aguardo resposta de como proceder.
Att.
NILSON TAKEO HAMADA
OAB/DF 38018
</t>
  </si>
  <si>
    <t xml:space="preserve">Segue anexo, resposta das informações solicitadas.
Atenciosamente,</t>
  </si>
  <si>
    <t xml:space="preserve">2021QX2JB1</t>
  </si>
  <si>
    <t xml:space="preserve">Boa Tarde!
Não estou conseguindo acessar o sistema SIGAM para obter o n° de processo, gerar boleto e enquadramento.
Troquei a senha e mesmo assim o sistema informa senha invalida.
O que pode estar ocorrendo?
Att.</t>
  </si>
  <si>
    <t xml:space="preserve">Informamos a está Ouvidoria que a solicitação do senhor, já foi resolvida, inclusive com a emissão de Certificado de Prestador de Serviço, em anexo.</t>
  </si>
  <si>
    <t xml:space="preserve">2021RRWFDH</t>
  </si>
  <si>
    <t xml:space="preserve">gostaria de saber sobre os investimentos na educação do tocantins dos anos de 1989 a 2018</t>
  </si>
  <si>
    <t xml:space="preserve">20213M74E1</t>
  </si>
  <si>
    <t xml:space="preserve">Boa Tarde
Gostaria de informações sobre uma suposta fraude de infração  envolvendo meu meu veiculo conforme documentação anexa, devido a mesma ter sido cometida supostamente no ano de 2008 e somente agora depois que vendi o carro tomei conhecimento e ainda que neste ano o carro não era de minha propriedade</t>
  </si>
  <si>
    <t xml:space="preserve">Estimado (a) Usuário (a),
Após cordiais cumprimentos, em resposta à manifestação registrada por Vossa Senhoria nesta Ouvidoria, informamos que DESPACHO: APOS VERIFICAR EM NOSSO SITEMA NÃO CONSTA MULTAS EXIGIVEL, SEGUE TELA EM ANEXO  a resposta da demanda.
Agradecemos a participação e nos colocamos à disposição.
Respeitosamente,
Gerente de Ouvidoria
(63) 3218-3000 
Interlocutora de Ouvidoria</t>
  </si>
  <si>
    <t xml:space="preserve">202134I4G8</t>
  </si>
  <si>
    <t xml:space="preserve">Boa tarde,
eu comprei um carro de Palmas TO  e nao estou conseguindo fazer a transferencia para SP  pois fala que tem alguma restriçao em TO,mais nao fala qual restricao e o despachante nao consegue ver,
vcs conseguem me informar qual seria essa restricao?
PLACA  
RENAVAN    xxx
DESDE  JA AGRADEÇO</t>
  </si>
  <si>
    <t xml:space="preserve">Estimado (a) Usuário (a),
Após cordiais cumprimentos, em resposta à manifestação registrada por Vossa Senhoria nesta Ouvidoria, informamos que tem que DESPACHO: INFORMAMOS QUE NÃO FOI ENCONTRADO NENHUMA RESTRIÇÃO ATIVA NO VEÍCULO DE PLACA . RECOMENDAMOS, CASO O ERRO PERSISTA, SOLICITAR QUE O RENAVAM DE SÃO PAULO ENTRE EM CONTATO COM O RENAVAM DO TOCANTINS. 
Agradecemos a participação e nos colocamos à disposição.
Respeitosamente,
Gerente de Ouvidoria
(63) 3218-3000 
Interlocutora de Ouvidoria
</t>
  </si>
  <si>
    <t xml:space="preserve">2021EZJQXI</t>
  </si>
  <si>
    <t xml:space="preserve">Que estejam bem.
Venho por meio desta solicitar a lista com informações sobre espécies exóticas em unidades de conservação estaduais, federais e terras indígenas, se pos?ivel. Solicito que a informação venha tabularmente e em arquivo planilha conforme anexo, na seguinte estrutura ou o mais próximo que dela for possível.: Espécie (Nome científico); Nome Popular; Nome da Unidade de Conservação ou da Terra Indígena; Longitude; Latitude; Município; Estado; Ambiente IBGE; Sabe há quantos anos a espécie está presente no local, aproximadamente?; Situação populacional (escolher do menu ao lado); Situação ambiental do local (escolher do menu ao lado).
Atento que os campos Situação populacional e Situação ambiental do local são campos com denominações específicas e as opções seguem definidas nas colunas ao lado, ou, a saber:
Situação populacional: Contida, Casual, Estabelecida, Invasora
Situação do local: Área natural protegida, Área natural sem proteção formal, Área semi-natural, Área degradada: beira de estrada, Área degradada: lavoura abandonada, Área degradada: pousio, Área degradada: pastagem, Área degradada: desmatamento, Área degradada: mineração, Área degradada: água poluída (exclusivo p/ macrófitas e espécies aquáticas), Vegetação secundária em área protegida, Vegetação secundária sem proteção formal, Outro</t>
  </si>
  <si>
    <t xml:space="preserve">Informamos  a ouvidoria que   Senhora, pode  solicita diretamente as informações via  oficio pra este  órgão, uma vez se trata de uma pesquisadora do Instituto Socioambiental -ISA sem necessidade de usa este canal para ter acesso a este tipo de informações.</t>
  </si>
  <si>
    <t xml:space="preserve">2021RAQUTG</t>
  </si>
  <si>
    <t xml:space="preserve">Que estejam bem.
Gostaria de receber as seguintes informações a respeito do controle e erradicação de espécies exóticas e espécies exóticas invasoras por este órgão e estado.
Há algum tipo de ação no estado para o controle de espécies exóticas ou espécies exóticas invasoras nas unidades de conservação e terras indígenas? Quais são elas?
Quais são as medidas preventivas dos órgãos e gestores públicos do estado em relação ao estabelecimento de espécies exóticas ou espécies exóticas invasoras nas unidades de conservação e terras indígenas localizadas no estado?
Quais são as medidas de detecção precoce e resposta rápida em relação às espécies exóticas ou espécies exóticas invasoras nas unidades de conservação e terras indígenas localizadas no estado promovidas pelos órgãos e gestores públicos do estado?
Quais são os métodos de controle e erradicação de espécies exóticas ou espécies exóticas invasoras nas unidades de conservação e terras indígenas localizadas no estado promovidas pelos órgãos e gestores públicos do estado?
Quais as normativas legais e técnicas, estaduais e federais, reconhecidas pelo órgão no manejo de espécies exóticas ou espécies exóticas invasoras nas unidades de conservação e terras indígenas localizadas no estado?
Quais delas o órgão consegue seguir rotineiramente?
O órgão promove capacitações rotineiras sobre o tema para os servidores com esse papel de controle de espécies exóticas ou espécies exóticas invasoras? Quantas capacitações foram promovidas nos últimos oito anos?
O órgão possui algum tipo de parceria ou contratação de serviços que garanta o controle e erradicação de espécies exóticas ou espécies exóticas invasoras nas unidades de conservação e terras indígenas localizadas no estado? Em caso positivo de parceria, poderia indicar quantos foram os parceiros nos últimos oito anos nas seguintes quatro classes: instituições de pesquisa, ensino ou extensão; organizações da sociedade civil (ONGs); empresas; outros.
Grata.
</t>
  </si>
  <si>
    <t xml:space="preserve">Informamos  a ouvidoria que a solicitação do  Senhora, pode  ser feita diretamente via oficio ao órgão, sem necessidade de usa este canal para ter acesso a este tipo de informações.</t>
  </si>
  <si>
    <t xml:space="preserve">202131GJL3</t>
  </si>
  <si>
    <t xml:space="preserve">Em atenção a resposta apresentada em 31/08/2021, pelo protocolo do 1º recurso nº 2021SAMWD7 / pedido inicial Nº 2021WZMUM8, o Instituto Brasileiro de Planejamento e Tributação vem diante desta Secretaria da Fazenda do Tocantins, com todo acatamento e respeito, apresentar recurso que deverá ser direcionado à Autoridade Hierarquicamente Superior à que deu a decisão em primeira instância (inteligência parágrafo único do artigo 15 da Lei nº 12.527/2011), em virtude do que adiante se demonstrará.
DOS MOTIVOS ALEGADOS PARA NEGAR O ACESSO
Embora o órgão tenha encaminhado a quantidade e valor de autos de infração de ISS, faltou a separação dos dados por CNAE.
Como motivo para negar parcialmente o pedido do recorrente, alegou a requerida o seguinte: Por determinação do senhor Secretário da Fazenda, Sandro Henrique Armando, ratificamos a resposta anteriormente apresentada, onde é esclarecido que as informações solicitadas estão disponíveis no site da Secretaria da Fazenda, no link https://www/sefaz/cat-contencioso-administrativo-tributario/14y0kqqnviem.
Todavia, conforme se demonstrará adiante, é totalmente possível que este órgão atenda ao pedido do requerente nos moldes solicitados.
DOS MOTIVOS PARA REFORMA DA DECISÃO
Embora o órgão tenha encaminhado um link contendo o contencioso administrativo tributário, verificou-se que o pedido solicitado não atende o contido no link, qual seja: i) quantidade e valor de autos de infração de ICMS por CNAE no período de 2018 até 2020, pois nesse link só consta julgamentos, pautas de julgamento, composição do contencioso administrativo tributário, legislação, acórdãos, jurisprudência, relatórios, não atendendo nada do pleito inaugural.
Por essa razão, o instituto se vale do presente recurso para solicitar a complementação desse pedido para o fim de dar por encerrado a demanda solicitada.
Diante do exposto, e pelo que certamente será suprido pelo notório saber de Vossa Senhoria, o Instituto solicitante requer reforma da decisão ora apresentada para o fim de conceder acesso aos dados requeridos, uma vez que se trata de questão de direito e justiça!
 </t>
  </si>
  <si>
    <t xml:space="preserve">2021YCL1SS</t>
  </si>
  <si>
    <t xml:space="preserve">Nossa mercadoria ficou apreendida no posto fiscal de Tocantins NF 40702 . Segunda a DARE gerada (210020781474 - R$2310) foi em relação ao ICMS, porém temos isenção de ICMS referente ao NCM 90211020.
Segundo nossa contabilidade, estamos enquadrados dentro do decreto 65255/20 no convenio 126/10 - 2. artigos e aparelhos para fraturas, 9021.10.20;
Segue abaixo o prazo de isenção.
O Decreto Estadual 65.255/20 alterou a redação do art. 16, do anexo I do RICMS/SP. Os produtos beneficiados pela isenção de ICMS decorrente do Convenio 126/10 passarão a ser parcialmente tributados a partir de 15/01/2021, conforme proporção expressa no art 8 do RICMS SP. Prazo de 24 meses a contar de janeiro de 2021.
https://www.al.sp.gov.br/repositorio/legislacao/decreto/2020/decreto-65255-15.10.2020.html
Gostaria de uma posição sobre isto. Nosso cliente precisa da mercadoria com urgencia.
Fico no aguardo.
Atenciosamente
Odair.
</t>
  </si>
  <si>
    <t xml:space="preserve">Bom Dia!!! 
Para atendimento à demanda necessitamos das seguintes informações:
1 ? Informar se a mercadoria está retida em TRANSPORTADORA, RODOVIÁRIA ou AERO  ?
2 - Em qual MUNICÍPIO a mercadoria está retida?
 3 - Quando apreendida é gerado um DARE pelo Fronteira Rápido, nele consta um número de PROTOCOLO, necessitamos desse número de protocolo para acessar o sistema.
Favor nos encaminhar as informações solicitadas, se possível anexar todas as informações (Dare com n° protocolo, NF, Comprovante de pagamento, etc.).
Favor nos encaminhar as informações solicitadas, se possível anexar todas as informações (Dare com n° protocolo, NF, Comprovante de pagamento, etc.).
</t>
  </si>
  <si>
    <t xml:space="preserve">2021QPLEI8</t>
  </si>
  <si>
    <t xml:space="preserve">Bom dia, gostaria de obter a informação se há diferencial de alíquotas quando um contribuinte do Estado de São Paulo faz uma venda (pneus) para um consumidor final do Estado do Tocantins, mas estes pneus são instalados em um veiculo do cliente (consumidor final) que está no Estado de São Paulo, ou seja, os produtos vão ser consumidos dentro do Estado de São Paulo, não haverá o transporte dos pneus para o Estado do Tocantins ?</t>
  </si>
  <si>
    <t xml:space="preserve"> Por ser considerada uma operação interna, não há o recolhimento do diferencial de alíquotas.</t>
  </si>
  <si>
    <t xml:space="preserve">2021X124WH</t>
  </si>
  <si>
    <t xml:space="preserve">Vi na imprensa divulgação sobre linha de créditos, gostaria de saber onde eu poderia me encaixar, sou Corretor de Imóveis e tenho um Cnpj ativo neste meu seguimento, inclusive segue o número deste meu Cnpj: 28.807.955/0001-49, gostaria eu de saber se como profissional liberal que sou atuante como Corretor de Imóveis de mercado em Paraíso do Tocantins ou que seja através de meu Cnpj, se posso pleitear alguma linha de crédito através da Agencia Tocantinense de Fomento e se para pleitear, preciso ter um projeto específico?
No aguardo.
Obg. </t>
  </si>
  <si>
    <t xml:space="preserve">Ao Senhor     Número /2021X124WHRegistrada em: 27/09/2021Palmas - TOAssunto: Resposta a Solicitação de InformaçãoCumprimentando-o cordialmente, venho através deste em resposta a sua solicitação, informar sobre a resposta de demanda N° 2021X124WH, como consta registrada no Sistema SGO - Sistema de Gestão de Ouvidoria.Informamos que temos linhas de crédito sim para profissional liberal. Porém como já possui empresa formalizada, melhor solicitar o crédito na Pessoa Jurídica, pois ao ver podera ser mais interessante para o senhor.Solicitamos que entre em contato com um dos nossos agentes de crédito para que possamos levantar maiores informações sobre o enquadramento da empresa. Assim será apresentado a documentação necessária para abertura do processo e condições exigidas.Nos colocamos a disposição para maiores informações presenciais ou através dos nossos números:Telefone Fixo: (63)   Atenciosamente,Atenciosamente,</t>
  </si>
  <si>
    <t xml:space="preserve">2021GUW764</t>
  </si>
  <si>
    <t xml:space="preserve">gostaria de saber quanto foi investido em educação no tocantins dos anos de 1991 a 2018</t>
  </si>
  <si>
    <t xml:space="preserve">20218N7UD7</t>
  </si>
  <si>
    <t xml:space="preserve">gostaria de saber sobre as obras do tocantins </t>
  </si>
  <si>
    <t xml:space="preserve">2021NYJRWO</t>
  </si>
  <si>
    <t xml:space="preserve">gostaria de saber sobre as obras do governo do tocantins</t>
  </si>
  <si>
    <t xml:space="preserve">2021U8J7TV</t>
  </si>
  <si>
    <t xml:space="preserve">gostaria de saber sobre as mensagens que os governadores manda pra assembleia em todo inicio de ano.</t>
  </si>
  <si>
    <t xml:space="preserve">2021VR4OJI</t>
  </si>
  <si>
    <t xml:space="preserve">gostaria de saber sobre a arrecadação do tocantins . me manda a serie historica dos anos de 1991 a 2018</t>
  </si>
  <si>
    <t xml:space="preserve">2021Z7FPKV</t>
  </si>
  <si>
    <t xml:space="preserve">eu queria saber sobre o que foi investidos no recursos hidricos do tocantins . </t>
  </si>
  <si>
    <t xml:space="preserve">2021TEZ3YH</t>
  </si>
  <si>
    <t xml:space="preserve">eu queria saber sobre o que foi investido em saneamento do tocantins</t>
  </si>
  <si>
    <t xml:space="preserve">202144DX8M</t>
  </si>
  <si>
    <t xml:space="preserve">gostaria de saber sobre o que foi investido no ruraltins sobre a agricultura familiar eetc</t>
  </si>
  <si>
    <t xml:space="preserve">2021M79Q76</t>
  </si>
  <si>
    <t xml:space="preserve">gostaria de saber quanto o que foi investido na area da habitação do tocantins</t>
  </si>
  <si>
    <t xml:space="preserve">2021WER6ZJ</t>
  </si>
  <si>
    <t xml:space="preserve">Meu nome é    Rissato Leite Ribeiro e sou Auditor-Fiscal da Receita Federal do Brasil. Promovo um estudo, de interesse pessoal e do órgão, junto à Escola de Direito da Fundação Getúlio Vargas (FGV), e para tanto realizo ampla pesquisa e comparação dos mais diversos cargos de Auditoria Fiscal Tributária da União, DF, estados e municípios que ostentam o título de capitais dos estados.Estou tendo bastante dificuldade em localizar o último edital do concurso de Auditor Fiscal da Receita Estadual do Estado de Tocantins, datado de 1994, e por isso recorro aos senhores. Poderiam, por gentileza, me remeter via e-mail (  .r.ribeiroe-mail) tal documento? Será de grande valia para dar seguimento à pesquisa.Agradeço pela atenção dispensada e firmo-me à disposição para dirimir eventuais dúvidas.Atenciosamente,   R. L. RIBEIRO</t>
  </si>
  <si>
    <t xml:space="preserve">Senhor Cidadão,
Segue, anexo, o edital do concurso de Auditor Fiscal da Receita Estadual do Estado do Tocantins solicitado.
Atenciosamente,
  .
Interlocutora da Ouvidoria da Casa Civil.
Telefone: (63) 3212-4053.
Observação: A resposta foi encaminhada para o e-mail do cidadão.</t>
  </si>
  <si>
    <t xml:space="preserve">2021PTPWKM</t>
  </si>
  <si>
    <t xml:space="preserve">Nossa mercadoria ficou apreendida no posto fiscal de Tocantins NF 40702 . Segunda a DARE gerada (210020781474 - R$2310) foi em relação ao ICMS, porém temos isenção de ICMS referente ao NCM 90211020.
Segundo nossa contabilidade, estamos enquadrados dentro do decreto 65255/20 no convenio 126/10 - 2. artigos e aparelhos para fraturas, 9021.10.20;
Segue abaixo o prazo de isenção.
O Decreto Estadual 65.255/20 alterou a redação do art. 16, do anexo I do RICMS/SP. Os produtos beneficiados pela isenção de ICMS decorrente do Convenio 126/10 passarão a ser parcialmente tributados a partir de 15/01/2021, conforme proporção expressa no art 8 do RICMS SP. Prazo de 24 meses a contar de janeiro de 2021.
https://www.al.sp.gov.br/repositorio/legislacao/decreto/2020/decreto-65255-15.10.2020.html
Gostaria de uma posição se realmente temos que pagar esta DARE.  Isto ja ocorreu outras vezes e foi constatado que por sermos isentos não precisamos pagar.  Nosso cliente precisa da mercadoria com urgencia.
Fico no aguardo.
A mercadoria esta em Palmas TO. Dentro de um agente da transportadora.
DARE - PROTOCOLO 2021097362
NUMERO DO DOCUMENTO DE ORIGEM - 35210968996560
NF - 40702
CODIGO MUNICIPIO - 172100-0
Atenciosamente
Odair.</t>
  </si>
  <si>
    <t xml:space="preserve">Bom dia!! A mercadoria já se encontra liberada. 
Supervisão Fiscal Delegacia de Palmas - Fronteira Rápida
 </t>
  </si>
  <si>
    <t xml:space="preserve">2021DCW246</t>
  </si>
  <si>
    <t xml:space="preserve">gostaria de saber sobre as minhas manifestação dos anos de 2019 e 2020</t>
  </si>
  <si>
    <t xml:space="preserve">Com vistas ao atendimento da demanda protocolada na Ouvidoria Geral do Estado, vinculada à Controladoria Geral do Estado, em análise ao solicitado, observamos que a informação requerida pelo demandante é genérica.
Outrossim, o Decreto Lei nº 7.724/2012, que regula a Lei Federal nº 12.527/2011 (Lei de Acesso à Informação), estabelece em seu art. 12, inciso III, que no pedido de acesso à informação deverá conter a especificação, de forma clara e precisa, da informação requerida. No caso em tela, "manifestações" podem ser de diversos tipos (Acesso a Informação, Solicitação, Denúncia, Reclamação, Elogio...), portanto, ser mais específico no tipo de manifestação.
Ainda, no art. 13 e seus incisos do mesmo diploma legal, dispõe que não serão atendidos pedidos de acesso à informação genéricos, desproporcional ou desarrazoada, ou que exijam trabalhos adicionais de análise, interpretação ou consolidação de dados e informações, ou serviço de produção ou tratamento de dados que não seja de competência do Órgão ou entidade.
Considerando os argumentos supracitados, sugerimos que vossa senhoria reveja sua demanda e forneça mais detalhes sobre sua Solicitação de Informação, já que os dados fornecidos são por demais genéricos impossibilitando um entendimento adequado para responder a contento sua solicitação.
Colocamo-nos à disposição, para quaisquer outros esclarecimentos que se fizerem necessários.</t>
  </si>
  <si>
    <t xml:space="preserve">2021HNOK7O</t>
  </si>
  <si>
    <t xml:space="preserve">gostaria  de saber sobre o quanto a ats investiu no saneamento do tocantins. no programa tocantins sem sede</t>
  </si>
  <si>
    <t xml:space="preserve">A Agência Tocantinense de Saneamento (ATS), informa que o Programa Água para Todos foi lançado pelo Governo Federal visando a implementação de ações para garantir o acesso à água para comunidades rurais cujos habitantes se encontram em situações de vulnerabilidade social.
Executado pelo Governo do Tocantins por meio da ATS, o programa Água para Todos teve início no ano de 2013 e foi finalizado em 2017. Durante esse período foram atendidos 27 municípios das regiões sul e sudeste com a instalação de 10.763 cisternas de captação e armazenamento de água pluvial.
A ATS informa ainda que ao todo foram investidos mais de R$ 86 milhões na execução do projeto.
Agência Tocantinense de Saneamento (ATS)Governo do Tocantins Palmas 25 de Outubro de 2021</t>
  </si>
  <si>
    <t xml:space="preserve">2021A5RKC5</t>
  </si>
  <si>
    <t xml:space="preserve">gostaria de saber sobre o balanco geral do estado dos anos de 1989 a 2018</t>
  </si>
  <si>
    <t xml:space="preserve">2021WTKIFX</t>
  </si>
  <si>
    <t xml:space="preserve">gostaria de saber sobre os nomes dos programas sociais da setas sendo da proteção social e etc</t>
  </si>
  <si>
    <t xml:space="preserve">2021MUG5I1</t>
  </si>
  <si>
    <t xml:space="preserve">gostaria de saber como  e que a gente consegue as mensagens dos  governadores . </t>
  </si>
  <si>
    <t xml:space="preserve">20216V4BPR</t>
  </si>
  <si>
    <t xml:space="preserve">gostaria de saber sobre o que foi investido na educação do tocantins e queria tambem os  nomes das obras da educação no tocantins . </t>
  </si>
  <si>
    <t xml:space="preserve">2021GDRTXM</t>
  </si>
  <si>
    <t xml:space="preserve">gostaria de saber como e e elaborado o orçamento do governo do tocantins</t>
  </si>
  <si>
    <t xml:space="preserve">2021HZXRIE</t>
  </si>
  <si>
    <t xml:space="preserve">gostaria de saber sobre as obras realizadas no tocantins  dos anos de 2018 2019 e 2020</t>
  </si>
  <si>
    <t xml:space="preserve">2021U1JCLI</t>
  </si>
  <si>
    <t xml:space="preserve">gostaria de saber sobre as obras do tocantins dos anos de 2018 2019 e 2020 das obras em andamento como e que a gente pesquisa essas obras da seinfra to.</t>
  </si>
  <si>
    <t xml:space="preserve">Informamos que a SEINF não realizou obras nesse período, uma vez que considerando que os demais Órgãos são os ordenadores de despesas, a SEINF é somente interveniente na fiscalização e medição das obras, devendo ser atribuído aos ordenadores de despesas as obras. Portanto, deve ser solicitado aos demais Órgãos.
Informamos ainda que diante da separação entre a SEINF e a AGETO (Agência Tocantinense de Transportes e Obras) que atuavam em conjunto, o site da SEINF será refeito pela Agência de Tecnologia da Informação (ATI), contendo as ações e serviços realizados pela SEINF.</t>
  </si>
  <si>
    <t xml:space="preserve">2021I8LOFC</t>
  </si>
  <si>
    <t xml:space="preserve">gostaria de saber sobre quais sao os departamento de publicidade do governo do tocantins</t>
  </si>
  <si>
    <t xml:space="preserve">202136XRPN</t>
  </si>
  <si>
    <t xml:space="preserve">gostaria de saber quais foram os investimentos da cidadania e justiça do tocantins</t>
  </si>
  <si>
    <t xml:space="preserve">2021WNSNYI</t>
  </si>
  <si>
    <t xml:space="preserve">gostaria de saber sobre o organograma do detran </t>
  </si>
  <si>
    <t xml:space="preserve">2021VCUMS2</t>
  </si>
  <si>
    <t xml:space="preserve">gostaria de saber sobre o sanemanto basico do tocantins</t>
  </si>
  <si>
    <t xml:space="preserve">2021UY7V4H</t>
  </si>
  <si>
    <t xml:space="preserve">gostaria de saber sobre o que foi investido na saude do tocantins dos anos de 2003 a 2018</t>
  </si>
  <si>
    <t xml:space="preserve">2021FTWGCE</t>
  </si>
  <si>
    <t xml:space="preserve">gostaria de saber sobre o que foi investido em educação do tocantins dos anos de 1991 a 2018 no tocantins. </t>
  </si>
  <si>
    <t xml:space="preserve">2021MTURQG</t>
  </si>
  <si>
    <t xml:space="preserve">gostaria de  saber sobre o quanto que foi investidos na policia militar do tocantins </t>
  </si>
  <si>
    <t xml:space="preserve">20212KZWT9</t>
  </si>
  <si>
    <t xml:space="preserve">gostaria de saber sobre o quanto que foi investido no corpo de bombeiros no tocantins</t>
  </si>
  <si>
    <t xml:space="preserve">202168WMKA</t>
  </si>
  <si>
    <t xml:space="preserve">gostaria de saber sobre o que foi investido na agencia de fomento desde a sua criação</t>
  </si>
  <si>
    <t xml:space="preserve">2021CNAS8K</t>
  </si>
  <si>
    <t xml:space="preserve">Prezados e prezadas, 
Gostaria de acesso aos calendários escolares da rede estadual de ensino dos anos de 2020 e 2021 com as adaptações decorrentes da pandemia do covid 19. 
att, </t>
  </si>
  <si>
    <t xml:space="preserve">Palmas, 13 de outubro de 2021.                  
Prezado Guilherme,
Em resposta à demanda registrada na Ouvidoria Geral do Estado sob nº de Protocolo 2021CNAS8K, com solicitação de Calendário Escolar, informamos que a manifestação foi encaminhada para a Diretoria de Educação Básica que esclareceu:
Considerando o quadro pandêmico da Covid-19, visto que está circunstância impactou nas atividades educacionais, houve a necessidade da interrupção das atividades escolares presenciais, alterando o calendário escolar 2020, direcionando as atividades escolares em caráter especial, na qual foi expandida até o ano letivo de 2021.
Neste sentido, o Calendário Escolar oficial da Rede Estadual de Ensino do ano letivo de 2020, foi flexionado para atender as necessidades de cada Unidade Escolar, de acordo com a Resolução nº 105, do Conselho Estadual de Educação do Tocantins, de 08 de abril de 2020, que: estabelece normas de reorganização do Calendário Escolar 2020 e define o regime especial de atividades escolares não presenciais no Sistema Estadual de Ensino do Tocantins, para fins de cumprimento do ano letivo de 2020, como medida de prevenção e combate ao contágio do Novo Coronavírus(COVID-19) e Resolução nº 154, do do Conselho Estadual de Educação do Tocantins, de 17 de junho de 2020, que: estabelece normas complementares para a reorganização do Calendário Escolar, os planejamentos e práticas pedagógicas não presenciais, para fins de cumprimento da carga horária mínima anual, com o objetivo de minimizar o impacto decorrente da Pandemia da COVID-19, na educação.
Ressalta-se que o processo de Validação da oferta de Regime Especial de atividades escolares não presenciais, em caráter excepcional, da Rede Estadual de Ensino, referente ao período de Pandemia do Novo Coronavírus ? COVID-19, realizadas pelos estudantes do Ensino Fundamental ? Anos Iniciais e Finais, do Ensino Médio ? Curso Médio Básico, da Educação de Jovens e Adultos ? EJA 1º, 2º e 3º Segmentos da Educação Profissional Técnica de Nível Médio foi tramitado e aprovado pelo Conselho Estadual de Educação do Estado de Tocantins por meio da Súmula de Parecer publicada no Diário Oficial do Estado nº 5.877, de 1 de julho de 2021.
Desse modo, segue em arquivo digital, cópia do Calendário Escolar oficial da Rede Estadual de Ensino do ano letivo de 2020 e 2021, conforme documento em anexo.
Sendo estas informações e possíveis dúvidas, colocamos a Superintendência de Educação Básica por meio da Gerência de Certificação, Normatização e Inspeção Escolar à disposição caso se faça necessário, pelos telefones 63 3218-6161/1665 e e-mail legislação@seduc.
Atenciosamente,
Ouvidoria Seduc.</t>
  </si>
  <si>
    <t xml:space="preserve">2021AWHH77</t>
  </si>
  <si>
    <t xml:space="preserve">
Bom dia, estou tentando transmitir a Destda no estado Tocantins ,porém quando vou finalizar aparece uma mensagem de erro , em anexo a imagem de erro que aparece no sistema , depois de analisar a imagem poderia me auxiliar como faço solucionar esse erro ?e qual procedimento correto da para fazer a Destda no estado TO ? obgd 
</t>
  </si>
  <si>
    <t xml:space="preserve">Esclarecemos que o desenvolvimento do aplicativo do DeSTDA pela ATI encontra-se em manutenção sem data definida para conclusão, porém, até o momento não há necessidade de envio ao ambiente SEFAZ, logo que estivermos recepcionando, divulgamos nota no SITE no portal do contribuinte www.sefaz.</t>
  </si>
  <si>
    <t xml:space="preserve">2021F6PGFP</t>
  </si>
  <si>
    <t xml:space="preserve">cancelei o produto pre-controle da oi, pelo site minha oi, e eles cancelaram minha linha que tenho a mais de 15 anos. Nao tinha inofrmacao que cancelaria  a linha. para voltar a resgatar meu numero, so por meio de assinatura de pos pago com fidelidade, o qual ficara num valor alto. existe algum meio de eu poder reclamar e voltar meu numero sem essa fidelidade?</t>
  </si>
  <si>
    <t xml:space="preserve">Com o propósito de atendimento da demanda recebida por este canal, em análise da manifestação, não foi encontrado em seu teor embasamento na LAI - Lei de Acesso a Informação nº 12.527.
Considerando se tratar do eSIC do Estado do Tocantins, este meio de comunicação deve ter uso para dúvidas pertinentes à administração pública executiva estadual. Porém, sugerimos que o Demandante registre uma Solicitação, Reclamação ou Denúncia por meio do sistema FALABR, endereço eletrônico https://falabr.cgu.gov.br/publico/TO/Manifestacao/RegistrarManifestacao , que é o sistema utilizado pela Ouvidoria do Estado do Tocantins para manifestação online.
Considerando o descrito acima, encerramos sua participação nesta plataforma.</t>
  </si>
  <si>
    <t xml:space="preserve">2021M2C9MY</t>
  </si>
  <si>
    <t xml:space="preserve">Representamos os interesses da empresa ETICA MED. COMÉRCIO E REPRESENTAÇÕES DE PRODUTOS HOSPITALARES LTDA (CNPJ 12.606.382/0001-80), que forneceu medicamentos e materiais hospitalares a Secretaria de Saúde do Estado de Tocantins e não recebeu o pagamento na integralidade, restando inadimplindo o valor total de R$ 144.210,28. Diante desse quadro, solicitamos a seguinte informação: (i) A Secretaria reconhece o crédito no valor de R$ 144.209,98? Em caso negativo, reconhece outro valor?</t>
  </si>
  <si>
    <t xml:space="preserve">Boa tarde!
Senhor (a) da   , em resposta a demanda protocolada sob o n° 2021M2C9MY informamos que segue em anexo extrato processual extraído do SGI (sistema de gerenciamento integrado) contendo os valores devidos a empresa ETICA MED COMERCIO E REPRESENTACOES DE PRODUTOS HOSPITALARES LTDA ? EPP CNPJ 12.606.382/0001-80.
Sem mais para o momento,
Superintendente Executiva do Fundo Estadual de Saúde</t>
  </si>
  <si>
    <t xml:space="preserve">20211EHS2R</t>
  </si>
  <si>
    <t xml:space="preserve">Representamos os interesses da empresa ETICA MED. COMÉRCIO E REPRESENTAÇÕES DE PRODUTOS HOSPITALARES LTDA (CNPJ 12.606.382/0001-80), credora da Secretaria de Saúde do Estado de Tocantins, e requeremos documentação necessária para fiscalizar a execução orçamentária e financeira do Órgão.
É obrigação do Estado pagar credores em ordem. Quem liquida antes a sua obrigação, deve receber antes, conforme artigos 5º e 72 da Lei nº 8.666/93. O controle da ordem de pagamentos exige uma lista que ordene qual será o primeiro credor a receber, o segundo e assim por diante.
A Instrução Normativa nº 02/2016, do Ministério do Planejamento regulamenta observância da ordem cronológica em âmbito Federal.
Portanto, o que se requer é, em relação à Unidade Gestora 305500 - Fundo Estadual de Saúde e Fonte de Recursos 0250001629:
a) A indicação da existência de Decreto ou Lei que regulamente a matéria no âmbito da entidade;b) A apresentação da Ordem Cronológica de Pagamentos do Exercício 2014, 2015, 2016, 2017, 2018, 2019 e 2020, em relação à (i) Unidade Gestora e (ii) Fonte de Recursos citadas, (iii) informando quais gastos foram pagos e quais não foram pagos, bem como (iv) a data de pagamento e (v) a data de liquidação do empenho.c) A apresentação da Ordem Cronológica de Pagamentos do Exercício atual, em relação à (i) Unidade Gestora e (ii) Fonte de Recursos citadas, (iii) informando quais obrigações foram pagas e quais não foram pagas, bem como (iv) a data de pagamento e (v) a data de liquidação do empenho.d) Se for empregada Ordem Cronológica de Pagamentos apenas de Restos a Pagar no exercício atual, requer a sua apresentação em relação à (i) Unidade Gestora e (ii) Fonte de Recursos citadas, (iii) informando quais obrigações foram pagas e quais não foram pagas, bem como (iv) a data de pagamento e (v) a data de liquidação do empenho.
Caso as listagens solicitadas estejam disponíveis no Portal de Transparência, requer orientação sobre os procedimentos para a consecução de acesso, bem como sobre o local onde poderá ser encontrada ou obtida a informação almejada (Art. 7º da LAI).
Caso seja interpretado que a competência para manter e informar a lista de credores requerida pertence a outro órgão, requer o presente pedido seja REMETIDO AO ÓRGÃO QUE DETÉM A INFORMAÇÃO SOLICITADA (§1º, III, do Art. 11 da LAI).
Em caso de dúvidas sobre o conteúdo desse pedido de acesso à informação, questionamentos poderão ser direcionados por telefone ou WhatsApp a .</t>
  </si>
  <si>
    <t xml:space="preserve">Boa tarde!
Senhor (a) da   , segue abaixo a resposta da demanda protocolada sob o Nº 20211EHS2R.
Informamos que todos os pagamentos realizados por esta Pasta encontram-se no Portal da Transparência do Estado do Tocantins disponibilizado publicamente no site, http://www.transparencia.
Sem mais para o momento!
Superintendência Executiva do Fundo Estadual de Saúde</t>
  </si>
  <si>
    <t xml:space="preserve">2021D7TWL2</t>
  </si>
  <si>
    <t xml:space="preserve">Representamos os interesses da empresa ETICA MED. COMÉRCIO E REPRESENTAÇÕES DE PRODUTOS HOSPITALARES LTDA (CNPJ 12.606.382/0001-80), credora da Secretaria de Saúde do Estado de Tocantins, e requeremos documentação necessária para fiscalizar a execução orçamentária e financeira do Órgão.
O que se requer é a lista de todos os empenhos cancelados por insuficiência financeira e de todos os empenhos inscritos em Restos a Pagar em relação ao exercício 2014, 2015, 2016, 2017, 2018, 2019 e 2020, contemplando (i) a Unidade Gestora X e (ii) Fonte de Recursos Y, (iii) informando quais foram pagos e quais não foram pagos, bem como (iv) a data de pagamento e (v) a data de liquidação do empenho.
Caso as listagens solicitadas estejam disponíveis no Portal de Transparência, requer orientação sobre os procedimentos para a consecução de acesso, bem como sobre o local onde poderá ser encontrada ou obtida a informação almejada (Art. 7º da LAI).
Caso seja interpretado que a competência para manter e informar a lista de credores requerida pertence a outro órgão, requer o presente pedido seja REMETIDO AO ÓRGÃO QUE DETÉM A INFORMAÇÃO SOLICITADA (§1º, III, do Art. 11 da LAI).
Em caso de dúvidas sobre o conteúdo desse pedido de acesso à informação, questionamentos poderão ser direcionados por telefone ou WhatsApp a ou   </t>
  </si>
  <si>
    <t xml:space="preserve">Boa tarde!
Senhor (a)  da   , em resposta a demanda de protocolo Nº 2021D7TWL2, informamos que devido a falta de informações, a exemplo: Unidade gestora X e outros, a solicitação será contemplada na demanda de protocolo nº 2021MFV98R, tendo em vista ser o mesmo teor.
Sem mais para o momento!
Equipe Saúde
 </t>
  </si>
  <si>
    <t xml:space="preserve">2021MFV98R</t>
  </si>
  <si>
    <t xml:space="preserve">Representamos os interesses da empresa ETICA MED. COMÉRCIO E REPRESENTAÇÕES DE PRODUTOS HOSPITALARES LTDA (CNPJ 12.606.382/0001-80), credora da Secretaria de Saúde do Estado de Tocantins, e requeremos documentação necessária para fiscalizar a execução orçamentária e financeira do Órgão.
O que se requer é a lista de todos os empenhos cancelados por insuficiência financeira e de todos os empenhos inscritos em Restos a Pagar em relação ao exercício 2014, 2015, 2016, 2017, 2018, 2019 e 2020, contemplando (i) Unidade Gestora 305500 - Fundo Estadual de Saúde e (ii) Fonte de Recursos 0250001629, (iii) informando quais foram pagos e quais não foram pagos, bem como (iv) a data de pagamento e (v) a data de liquidação do empenho.
Caso as listagens solicitadas estejam disponíveis no Portal de Transparência, requer orientação sobre os procedimentos para a consecução de acesso, bem como sobre o local onde poderá ser encontrada ou obtida a informação almejada (Art. 7º da LAI).
Caso seja interpretado que a competência para manter e informar a lista de credores requerida pertence a outro órgão, requer o presente pedido seja REMETIDO AO ÓRGÃO QUE DETÉM A INFORMAÇÃO SOLICITADA (§1º, III, do Art. 11 da LAI).
Em caso de dúvidas sobre o conteúdo desse pedido de acesso à informação, questionamentos poderão ser direcionados por telefone ou WhatsApp a .</t>
  </si>
  <si>
    <t xml:space="preserve">Boa tarde!
Senhor (a) da   , informamos que segue anexo a resposta da demanda protocolada sob o Nº 2021MFV98R.
Sem mais para o momento.
Superintendente Executiva do Fundo Estadual de Saúde
 </t>
  </si>
  <si>
    <t xml:space="preserve">2021E4ONGC</t>
  </si>
  <si>
    <t xml:space="preserve">Representamos os interesses da empresa ETICA MED. COMÉRCIO E REPRESENTAÇÕES DE PRODUTOS HOSPITALARES LTDA (CNPJ 12.606.382/0001-80), credora da Secretaria de Saúde do Estado de Tocantins, e requeremos documentação necessária para fiscalizar a execução orçamentária e financeira do Órgão.
Tendo em vista a não identificação no Portal de Transparência, requer:
a) A informação sobre o Saldo de Saque das Fontes de Recursos 0250001629;b) O envio do Balanço Patrimonial a que se refere o Anexo V do Manual de Contabilidade Aplicável ao Setor Público, contemplando os seus quadros auxiliares;c) O envio do Relatório de Gestão Fiscal (RGF) do último quadrimestre;d) O envio do Relatório Resumido de Execução Orçamentária (RREO) do último bimestre.</t>
  </si>
  <si>
    <t xml:space="preserve">Boa tarde!
Senhor (a) da   , segue abaixo a resposta da demanda protocolada sob o Nº 2021E40NGC.
Conforme questionamento a segue em anexo relatórios contendo as informações sobre saldo de saque da fonte de recurso 0250001629. E quanto ao questionamento b segue em anexo o balanço patrimonial, conforme solicitado.
Sem mais para o momento!
Superintendência Executiva do Fundo Estadual de Saúde
E sobre o item c referente ao Relatório de Gestão Fiscal, encaminhamos o RDQA da Saúde do 1º quad. 2021 (Relatório Detalhado do Quadrimestre Anterior).
E quanto ao item D, encaminhamos  o RREO de agosto de 2021 publicado no DOE-TO Nº 5938. 
OBS:
Os RDQAs da Secretaria da Saúde estão disponíveis em https://www/saude/rdqa-relatorio-detalhado-do-quadrimestre-anterior/2hxyj6zv7yvp
Sem mais para o momento!
Superintendência de Gestão e Acompanhamento Estratégico</t>
  </si>
  <si>
    <t xml:space="preserve">2021Q2LZSW</t>
  </si>
  <si>
    <t xml:space="preserve">Olá, prezados (as), venho por meio desta solicitar informações sobre a existência de convênio da AGETO com o DETRAN TO, com a finalidade de realizar a fiscalização, autuação de condutores e aplicação de auto de infrações.</t>
  </si>
  <si>
    <t xml:space="preserve">Boa tarde,
Em resposta a demanda solicitada, utilizamo-nos do presente para encaminhar o MEMO N 321/2021/DETSR, da Diretoria de Engenharia de Tráfego e Segurança Rodoviária, desta Agência.</t>
  </si>
  <si>
    <t xml:space="preserve">2021AVGUYG</t>
  </si>
  <si>
    <t xml:space="preserve">O Instituto Brasileiro de Planejamento e Tributação (CNPJ 08.611.302/0001-08) - IBPT é uma entidade civil de fins não econômicos que realiza estudos, pareceres, pesquisas e serviços técnicos de natureza tributária, fiscal e de finanças públicas.
As doenças raras são caracterizadas por uma ampla diversidade de sinais e sintomas e variam não só de doença para doença, mas também de pessoa para pessoa acometida pela mesma condição. Manifestações relativamente frequentes podem simular doenças comuns, dificultando o seu diagnóstico, causando elevado sofrimento clínico e psicossocial aos afetados, bem como para suas famílias.
Com base nessas informações o Instituto comparece nesse momento, para solicitar um relatório contendo as entradas dos medicamentos neste Estado/Secretaria Estadual de Saúde, sejam elas oriundas de compras descentralizadas (quando o estado compra o medicamento) ou centralizadas (recebimento via Ministério da Saúde), por conta de ações judiciais para atender os pacientes portadores de doenças raras cuja CID é E75.2 com os seguintes medicamentos: i) Alfagalsidase / Replagal; ii) Agalsidase beta / Fabrazyme; iii) Migalastat / Galafold (nome internacional), iv) Miglustat/ Zavesca.
O relatório solicitado deve indicar o nome do medicamento, princípio ativo, valor da compra, quantidade, fornecedor, informar se teve compra ou recebimento, origem da entrada (centralizada ou descentralizada), local de destino, data da compra e o número do processo judicial que teve origem da compra ou transferência, tais informações devem vir segregadas pelo período de 02/07/2021 até presente data.
Cumpre esclarecer que este mesmo órgão já atendeu pedido idêntico ao aqui feito, sob o protocolo nº 2021BID7AF, nos mesmos moldes solicitados, sendo assim gostaríamos de complementar e atualizar o pedido.
Desde já agradecemos a atenção e parabenizamos pelas constantes informações com qualidade e rapidez deste DD. órgão.
Atenciosamente.
IBPT</t>
  </si>
  <si>
    <t xml:space="preserve">Boa tarde!
Senhor (a) do Instituto Brasileiro de Planejamento, em resposta a demanda protocolada sob o n° 2021AVGUYG informamos que:
O farmacêutico do Núcleo de Demandas Judiciais - NDJ verificou os dados da Secretaria de Estado da Saúde do Tocantins, e não há nenhuma demanda nova no período de 02/07/2021 até a presente data, bem como não foi adquirido nenhum dos referidos medicamentos durante o mesmo período.
Sem mais para o momento,
Diretora de Contencioso
 </t>
  </si>
  <si>
    <t xml:space="preserve">2021VK9778</t>
  </si>
  <si>
    <t xml:space="preserve">Boa noite 
Qual o procedimento para criar login e senha?</t>
  </si>
  <si>
    <t xml:space="preserve">Com vistas ao atendimento da demanda protocolada na Ouvidoria Geral do Estado, vinculada à Controladoria Geral do Estado, em análise ao solicitado, observamos que a informação requerida pelo demandante é genérica.
Outrossim, o Decreto Lei nº 7.724/2012, que regula a Lei Federal nº 12.527/2011 (Lei de Acesso à Informação), estabelece em seu art. 12, inciso III, que no pedido de acesso à informação deverá conter a especificação, de forma clara e precisa, da informação requerida.
Ainda, no art. 13 e seus incisos do mesmo diploma legal, dispõe que não serão atendidos pedidos de acesso à informação genéricos, desproporcional ou desarrazoada, ou que exijam trabalhos adicionais de análise, interpretação ou consolidação de dados e informações, ou serviço de produção ou tratamento de dados que não seja de competência do Órgão ou entidade.
Considerando os argumentos supracitados, sugerimos que vossa senhoria reveja sua demanda e forneça mais detalhes sobre sua Solicitação de Informação, já que os dados fornecidos são por demais genéricos impossibilitando um entendimento adequado para responder a contento sua solicitação. Na próxima, a titulo de sugestão, especifique em que (portal, sistema...) Vossa Senhoria está tentando criar login e senha.
Colocamo-nos à disposição, para quaisquer outros esclarecimentos que se fizerem necessários.</t>
  </si>
  <si>
    <t xml:space="preserve">2021RI892K</t>
  </si>
  <si>
    <t xml:space="preserve">Bom dia!
Precisamos acessar este portal abaixo. Como fazemos para criar login e senha.
http://www.sefaz2/contribuinte.htm
</t>
  </si>
  <si>
    <t xml:space="preserve">Boa tarde!!!
 A senha de acesso ao portal do contribuinte geralmente é passada junto a formalização do procedimento da inscrição estadual . Para gerar uma nova senha, orientamos entrar em contato na agência de atendimento do seu domicílio. 
Para maiores informações, segue o link : 
https://www/sefaz/delegacias-regionaisagencias-avancadas/2uga8jy0in70
</t>
  </si>
  <si>
    <t xml:space="preserve">2021TRVPMM</t>
  </si>
  <si>
    <t xml:space="preserve">Bom dia..
Estou precisando de entrar em contato com o Núcleo de Prestação de Prestação de Contas, o e-mail eu já tenho, mas eu estou precisando ligar lá e esclarecer algumas dúvidas.</t>
  </si>
  <si>
    <t xml:space="preserve">Em resposta ao protocolo 2021TRVPMM, informamos o contato do Núcleo de Prestação de Contas 63-3218-2264 e do Gabinete da Agência do Desenvolvimento do Turismo, Cultura e Economia Criativa -ADETUC 3218-5801.</t>
  </si>
  <si>
    <t xml:space="preserve">20214JHG3X</t>
  </si>
  <si>
    <t xml:space="preserve">Somos uma empresa de construção civil e temos uma filial no TO, sem inscrição estadual (não contribuinte do ICMS) e gostaria de saber qual o procedimento para emissão de nota fiscal avulsa.</t>
  </si>
  <si>
    <t xml:space="preserve">Para emissão de NF de remessa, deverá ser emitida presencialmente na Agência de Atendimento da Sefaz  de sua jurisdição.
Segue o link abaixo com os telefones das regionais:https://www/sefaz/delegacias-regionaisagencias-avancadas/2uga8jy0in70</t>
  </si>
  <si>
    <t xml:space="preserve">20219VIBJR</t>
  </si>
  <si>
    <t xml:space="preserve">Informações acerca da notificação nº 2021/000213. Serve-se do presente para solicitar esclarecimentos acerca da notificação nº 2021/000213 em que a empresa Motobombas (inscrição estadual nº 29.444.968-0 e CNPJ nº 86.999.364/0002-23) foi notificada acerca do andamento de auditoria fiscal. A notificação menciona o processo nº 2018/6190/500382 e como auditor fiscal Jari  Braga (Matrícula 5283230). Pugna-se para que sejam esclarecido como conseguir cópia ou acesso eletrônico ao mencionado processo, para que consigamos entender a natureza da auditoria.</t>
  </si>
  <si>
    <t xml:space="preserve">Boa Tarde!!!
Para melhor atende sua demanda e necessário que entre em contato com Agência de Atendimento de sua Jurisdição 
Sengue o link abaixo; https://www/sefaz/delegacias-regionaisagencias-avancadas/2uga8jy0in70</t>
  </si>
  <si>
    <t xml:space="preserve">20211T2Q4W</t>
  </si>
  <si>
    <t xml:space="preserve">documento anexo. </t>
  </si>
  <si>
    <t xml:space="preserve">Boa tarde!
Senhor (a) do Instituto Brasileiro de Planejamento e Tributação, segue abaixo a resposta da demanda protocolada sob o Nº 20211T2Q4W, na qual requer do Hemocentro informações (notas fiscais) relativas a entrada dos medicamentos hemoderivados, do período de 27/08/2021 até a presente data, oriundos da Hemobrás ou Ministério da Saúde seguem os esclarecimentos.
Os medicamentos objetos da demanda supracitada (Hemoderivados), oriundos do Ministério da Saúde, são recebidos pelo Ambulatório de Hematologia do Hemocentro Coordenador de Palmas e distribuídos às unidades da Hemorrede para posterior dispensação aos usuários.
A aquisição destes medicamentos é de responsabilidade do Ministério da Saúde, cabendo ao Hemocentro, através do Ambulatório de Hematologia, apenas a distribuição destes.
Conforme solicitado na demanda oriunda do Instituto Brasileiro de Planejamento e Tributação ? IBPT, segue relatório das entradas dos medicamentos hemoderivados no Ambulatório de Hematologia do Hemocentro Coordenador de Palmas; bem como cópia das notas fiscais emitidas para conferência no ato de entrega pela transportadora. Esclarecemos que, havendo necessidade, as chaves de acesso dos DANFEs (Documentos Fiscais) deverão ser solicitadas ao Ministério da Saúde.
Sem mais para o momento!
Superintendência da Hemorrede do Tocantins</t>
  </si>
  <si>
    <t xml:space="preserve">2021EQYION</t>
  </si>
  <si>
    <t xml:space="preserve">gostaria de saber sobre as minhas manifestações dos anos de 2019 a 2020</t>
  </si>
  <si>
    <t xml:space="preserve">Com vistas ao atendimento da demanda protocolada na Ouvidoria Geral do Estado, vinculada à Controladoria Geral do Estado, em análise ao solicitado, observamos que a informação requerida pelo demandante é genérica. Existem diversos tipos de manifestações (Reclamação, Solicitação, Elogio, Acesso a Informação, Denúncia...), e o Sr. não especificou sobre qual deseja saber.
Outrossim, o Decreto Lei nº 7.724/2012, que regula a Lei Federal nº 12.527/2011 (Lei de Acesso à Informação), estabelece em seu art. 12, inciso III, que no pedido de acesso à informação deverá conter a especificação, de forma clara e precisa, da informação requerida.
Ainda, no art. 13 e seus incisos do mesmo diploma legal, dispõe que não serão atendidos pedidos de acesso à informação genéricos, desproporcional ou desarrazoada, ou que exijam trabalhos adicionais de análise, interpretação ou consolidação de dados e informações, ou serviço de produção ou tratamento de dados que não seja de competência do Órgão ou entidade.
Considerando os argumentos supracitados, sugerimos que vossa senhoria reveja sua demanda e forneça mais detalhes sobre sua Solicitação de Informação, já que os dados fornecidos são por demais genéricos impossibilitando um entendimento adequado para responder a contento sua solicitação.
Colocamo-nos à disposição, para quaisquer outros esclarecimentos que se fizerem necessários.</t>
  </si>
  <si>
    <t xml:space="preserve">2021I6ICEE</t>
  </si>
  <si>
    <t xml:space="preserve">gostaria de saber sobre o projeto tocando em frente , me manda em pdf</t>
  </si>
  <si>
    <t xml:space="preserve">2021XY7JCA</t>
  </si>
  <si>
    <t xml:space="preserve">gostaria de saber sobre os nomes das obras que a ageto fez em 2015 a 2018</t>
  </si>
  <si>
    <t xml:space="preserve">2021JIO2YZ</t>
  </si>
  <si>
    <t xml:space="preserve">gostaria de saber  sobre o programa tocantins 2040 , me manda em pdf esse  programa estar com sergilei</t>
  </si>
  <si>
    <t xml:space="preserve">2021RP1IHF</t>
  </si>
  <si>
    <t xml:space="preserve">gostaria de saber sobre o orçamento do governo do tocantins. como e que o orçamento e feito</t>
  </si>
  <si>
    <t xml:space="preserve">20219XECXV</t>
  </si>
  <si>
    <t xml:space="preserve">PREZDOS, BOM DIA
FAVOR INFORMAR SE A EMPRESA:
GRANITOS PALMAS, INDUSTRIA E COMÉRCIO LTDA, INSCRITA NO CNPJ SOB O NÚMERO: 03.204.982/0001-21, POSSUE INSCRIÇÃO ESTADUAL, E SE HOUVER QUAL É O NÚMERO.
MUITO OBRIGADO</t>
  </si>
  <si>
    <t xml:space="preserve">Bom dia, para passar informações em relação a empresa é necessário que seja comprovado vinculo com a mesma, o proprietário pode fazer a solicitação encaminhando documentos pessoais ou caso seja representante legal da empresa com a procuração.
Caso prefira a informação pode ser obtida pessoalmente em qualquer agência de atendimento, o link abaixo relaciona os endereços das agências de atendimento:
https://www/sefaz/delegacias-regionaisagencias-avancadas/2uga8jy0in70 </t>
  </si>
  <si>
    <t xml:space="preserve">2021GG9XFV</t>
  </si>
  <si>
    <t xml:space="preserve">gostaria de saber sobre as mensagens dos governadores do tocantins.manda pra assembleia em todo inicio de ano.</t>
  </si>
  <si>
    <t xml:space="preserve">2021R261YQ</t>
  </si>
  <si>
    <t xml:space="preserve">Bom dia!
Preciso urgentemente de uma ligação de água, já conversei com os tecnicos do escritorio do meu municipio, e eles me disseram que não tem autorização para estender a rede, falta muito pouco para chegar, mas só era possível se o prefeito solicitasse ao órgao em Palmas. Falei com o prefeito Enoque Portilio, e ele me mostrou um oficio que foi protocolado, mas até agora não tivemos nenhuma resposta. Preciso de água para construir, para molhar plantas e está tendo tanta burocracia...Me passe mais informações por favor de como proceder.</t>
  </si>
  <si>
    <t xml:space="preserve">A Agência Tocantinense de Saneamento (ATS), informa que necessita que o reclamante informe o endereço para o qual a ligação de água está sendo solicitada para avaliar a viabilidade técnica para execução da ligação de água, sendo ou não necessário extensão de rede.</t>
  </si>
  <si>
    <t xml:space="preserve">2021NWLR3V</t>
  </si>
  <si>
    <t xml:space="preserve">Ao Corpo de Bombeiros Militar
Venho requerer o acesso (e eventualmente cópia), com respaldo da Lei 12.527/2011 (Lei de Acesso a Informações Públicas - LAI) e em até 20    corridos (artigo 11, parágrafo 1º da LAI), às seguintes informações:
Para cada um dos processos de contratação de brigadistas para combate a incêndios florestais realizados nos últimos cinco anos, solicito:
Número do edital de contratação;
Data de publicação do edital; 
Orçamento para a contratação; 
Número de vagas ofertadas; 
Número de vagas preenchidas;
Período de atuação dos brigadistas;
Localidade(s) de atuação dos brigadistas.
Esclareço que não estou solicitando nenhuma informação sensível e peço que qualquer informação desse tipo que por ventura possa constar nos dados, como CPF ou RG, seja omitida. Na eventualidade de as informações solicitadas não serem fornecidas, requeiro que seja apontada a razão da negativa bem como, se for o caso, eventual grau de classificação de sigilo (ultrassecreto, secreto ou reservado).
Lembro o art. 7, § 2º, da LAI, que afirma que quando não for autorizado acesso integral à informação por ser ela parcialmente sigilosa é assegurado o acesso à parte não sigilosa por meio de certidão, extrato ou cópia com ocultação da parte sob sigilo. Peço que, caso a informação solicitada não seja da ciência do órgão, este remeta o pedido ao órgão detentor da informação requerida, tudo de acordo com o disposto no art. 11, § 1º, inc. III da LAI. Desde logo agradeço e peço deferimento.</t>
  </si>
  <si>
    <t xml:space="preserve">Bom dia Pedro!
Em resposta a Vossa solicitação, informamos que não houve contratação de brigadistas por parte do CBMTO nos anos anteriores, apenas em 2021 conforme informações a seguir:
Número do Edital - EDITAL Nº 001/CBMTO;
Data publicação ? 15/06/2021;
Orçamento para a contratação ? R$ 940.300,00
Número de Vagas ? 80;
Vagas Preenchidas ? 80;
Período de atuação ? (Agosto, Setembro e Outubro);
Localidades: Palmas, Araguaína, Gurupi,    Nacional, Paraíso do TO, Colinas, Araguatins e Dianópolis.
Att,
1º Tenente Olívio, membro da Ouvidoria do CBMTO</t>
  </si>
  <si>
    <t xml:space="preserve">2021LLT9ZY</t>
  </si>
  <si>
    <t xml:space="preserve">Estou tentando cadastrar um contabilista no SEFAZ-TO, mas não consigo tirar dúvidas por e-mail, pois os e-mails não são entregues e retornam, e não responderam meu protocolo inicial. Não existe nenhum meio de contato pelo site, e apenas encontrei que precisava preencher uns formularios disponibilizados no site, mas que não encontrei de forma alguma, apenas pesquisando diretamente no Google consegui acesso ao link dos formulários, porém, não é mencionado em lugar algum como posso fazer a entrega de forma digital dos documentos preenchidos e assinados.</t>
  </si>
  <si>
    <t xml:space="preserve">Se for Empresa Substituto Tributário para Alterar ou Cadastrar o Contador.
Para efetuar alteração como ST no estado basta seguir a orientação dos documentos necessários disponível no link abaixo:
http://dtri.sefaz/main/subst_trib/Rel%20de%20DocumentosST.pdf
A certidão negativa pode ser emitida novo link:
http://www.sefaz/certidao-e-situacao-fiscal/cnd---certidao-negativa-de-debitos/
A Taxa de pagamento pode ser gerada no novo link(no preenchimento do DARE com use o cod. 422 e sub-codigo 4.13, referente a taxa de Inscrição estadual):
http://www.sefaz2/dare/servlet/hnetccwkda
Em anexo a essa manifestação contém o formulário denominado BIC, o qual faz parte da documentação necessária informado no primeiro link.
Quaisquer dúvidas e acompanhamento do processo o mesmo pode entrar em contato direto com o departamento da substituição.
63)3218-1265/1266 ou pelo e-mail: gfst@sefaz 
A documentação deve ser entregue ou enviada via correios, a informação sobre o endereço está citada no final do primeiro link.</t>
  </si>
  <si>
    <t xml:space="preserve">2021AFYJZB</t>
  </si>
  <si>
    <t xml:space="preserve">Boa Tarde!! minha CNH vence em outubro /2021, gostaria de saber se foi prorrogada o prazo para renovação, se sim até quando? e vale para eu transitar em outros estados?
Aguardo retorno!
Atenciosamente
Célia Rodrigues </t>
  </si>
  <si>
    <t xml:space="preserve">Estimado (a) Usuário (a),
Após cordiais cumprimentos, em resposta à manifestação registrada por Vossa Senhoria nesta Ouvidoria, informamos que foi prorrogada por tempo indeterminado no Tocantins. A decisão ocorreu por meio da PORTARIA N° 217, emitida pelo conselho nacional de trânsito (CONTRAN), de 29 de março de 2021.
Agradecemos a participação e nos colocamos à disposição.
Respeitosamente,
Gerente de Ouvidoria
(63) 3218-3000 
Interlocutora de Ouvidoria
</t>
  </si>
  <si>
    <t xml:space="preserve">2021UZAZQG</t>
  </si>
  <si>
    <t xml:space="preserve">Gostaria de saber sobre os cursos ofertados pelo SINE Palmas, se está tendo me 2021. Já tentei ligar lá e eles não atendem.</t>
  </si>
  <si>
    <t xml:space="preserve">2021XNMXU4</t>
  </si>
  <si>
    <t xml:space="preserve">gostaria de saber sobre o projeto tocando em frente e gostaria de saber sobre as mensagens que os governadores manda pra assembleia legislativa do tocantins em todo inicio de ano</t>
  </si>
  <si>
    <t xml:space="preserve">Boa tarde sr.  !!
As mensagens solicitadas são publicadas diretamente no site da Assembleia Legislativa do Estado do Tocantins, segue link de acesso https://al.to.leg.br/</t>
  </si>
  <si>
    <t xml:space="preserve">2021N4TEZ1</t>
  </si>
  <si>
    <t xml:space="preserve">gostaria de saber sobre o sistema socio educativo do tocantins. e tambem gostaria de saber sobre a quantidade de presos que tem no tocantins nos municipio do tocantins.</t>
  </si>
  <si>
    <t xml:space="preserve">Com vistas ao atendimento da demanda protocolada na Ouvidoria Geral do Estado, vinculada à Controladoria Geral do Estado, em análise ao solicitado, observamos que a informação requerida pelo demandante é genérica.
Outrossim, o Decreto Lei nº 7.724/2012, que regula a Lei Federal nº 12.527/2011 (Lei de Acesso à Informação), estabelece em seu art. 12, inciso III, que no pedido de acesso à informação deverá conter a especificação, de forma clara e precisa, da informação requerida. Gostaria de saber o que, especificamente, sobre o sistema sócio educativo? Políticas realizadas? Como é gerido? Por quem é gerido? Como funciona o trâmite uma vez que está inserido no mesmo? São muitas as possibilidades.
Ainda, no art. 13 e seus incisos do mesmo diploma legal, dispõe que não serão atendidos pedidos de acesso à informação genéricos, desproporcional ou desarrazoada, ou que exijam trabalhos adicionais de análise, interpretação ou consolidação de dados e informações, ou serviço de produção ou tratamento de dados que não seja de competência do Órgão ou entidade.
Considerando os argumentos supracitados, sugerimos que vossa senhoria reveja sua demanda e forneça mais detalhes sobre sua Solicitação de Informação, já que os dados fornecidos são por demais genéricos impossibilitando um entendimento adequado para responder a contento sua solicitação.
Colocamo-nos à disposição, para quaisquer outros esclarecimentos que se fizerem necessários.</t>
  </si>
  <si>
    <t xml:space="preserve">2021NWKBIV</t>
  </si>
  <si>
    <t xml:space="preserve">gostaria de saber sobre as minhas manifestações dos anos de 2019 e 2020</t>
  </si>
  <si>
    <t xml:space="preserve">
Com vistas ao atendimento da demanda protocolada na Ouvidoria Geral do Estado, vinculada à Controladoria Geral do Estado, em análise ao solicitado, observamos que a informação requerida pelo demandante é genérica.
Outrossim, o Decreto Lei nº 7.724/2012, que regula a Lei Federal nº 12.527/2011 (Lei de Acesso à Informação), estabelece em seu art. 12, inciso III, que no pedido de acesso à informação deverá conter a especificação, de forma clara e precisa, da informação requerida. Manifestações para qual órgão? Manifestações de que tipo? Acesso à informação? Solicitação? Denúncia? 
Ainda, no art. 13 e seus incisos do mesmo diploma legal, dispõe que não serão atendidos pedidos de acesso à informação genéricos, desproporcional ou desarrazoada, ou que exijam trabalhos adicionais de análise, interpretação ou consolidação de dados e informações, ou serviço de produção ou tratamento de dados que não seja de competência do Órgão ou entidade.
Considerando os argumentos supracitados, sugerimos que vossa senhoria reveja sua demanda e forneça mais detalhes sobre sua Solicitação de Informação, já que os dados fornecidos são por demais genéricos impossibilitando um entendimento adequado para responder a contento sua solicitação.
Colocamo-nos à disposição, para quaisquer outros esclarecimentos que se fizerem necessários.</t>
  </si>
  <si>
    <t xml:space="preserve">2021R6KMT4</t>
  </si>
  <si>
    <t xml:space="preserve">gostaria de saber sobre como funciona o sistema operacional da casa militar do tocantins, e gostaria de saber sobre como que e a segurança do governador mauro carlesse</t>
  </si>
  <si>
    <t xml:space="preserve">20216S8JHR</t>
  </si>
  <si>
    <t xml:space="preserve">como que e elaborado  o orçamento do tocantins</t>
  </si>
  <si>
    <t xml:space="preserve">2021H73G4M</t>
  </si>
  <si>
    <t xml:space="preserve">gostaria de saber como que e feito a folha de pagamento do servidores publicos do tocantins</t>
  </si>
  <si>
    <t xml:space="preserve">Essa manifestação já foi respondida anteriormente sob o protocolo 2021V1CZB1. Veja:
A folha de pagamento e elaborada a partir da inserção no ERGON, por parte dos órgãos que compõem o Poder Executivo, das informações funcionais pertinentes aos servidores públicos, tais como vinculo empregatício, frequencia, beneficios e descontos, de acordo com a legislaçao vigente. Para uma maior compreensao da forma como funciona o processamento da folha de pagamento, sugerimos consultar as competencias da Diretoria da Folha de Pagamento e suas Gerencias, da SECAD, constantes no Regimento Interno da SECAD, publicado atraves da Portaria nº 1237/2019/GASEC, de 29 de agosto de 2019, publicada no Diario Oficial do Estado nº 5.435, de 05 de setembro de 2019.</t>
  </si>
  <si>
    <t xml:space="preserve">20216H4KUU</t>
  </si>
  <si>
    <t xml:space="preserve">gostaria de saber sobre o projeto tocantins 2040 que estar com o sergilei em parceria com a sics e etc</t>
  </si>
  <si>
    <t xml:space="preserve">2021PP49Q1</t>
  </si>
  <si>
    <t xml:space="preserve">gostaria de saber sobre o balanço geral do estado , so tem de 1990 a 2018.</t>
  </si>
  <si>
    <t xml:space="preserve">Bom dia, pelo identificado da solicitação do contribuinte o mesmo se refere a Prestação de contas/Balanço geral, tal informação é disponibilizada no portal da transparência e no site da Secretaria da Fazenda. Acesse os links abaixo para obter o detalhamento por ano sobre a informação solicitada:
https://www/sefaz/prestacao-de-contas/3bwjkroqf16x 
http://www.transparencia/receitas/#!presta%C3%A7%C3%A3o_de_contas </t>
  </si>
  <si>
    <t xml:space="preserve">2021ENEQOU</t>
  </si>
  <si>
    <t xml:space="preserve">gostaria de saber sobre os investimentos da saude do tocantins</t>
  </si>
  <si>
    <t xml:space="preserve">20219RZSV9</t>
  </si>
  <si>
    <t xml:space="preserve">gostaria de saber sobre o agronegocio do tocantins. e sobre informações sobre o potencial agricola do tocantins. e gostaria de saber sobre a area plantada de soja do tocantins.</t>
  </si>
  <si>
    <t xml:space="preserve">2021AHBZ5J</t>
  </si>
  <si>
    <t xml:space="preserve">gostaria de saber sobre as linhas de credito da agencia de fomento do tocantins</t>
  </si>
  <si>
    <t xml:space="preserve">Com vistas ao atendimento da demanda protocolada na Ouvidoria Geral do Estado, vinculada à Controladoria Geral do Estado, em análise ao solicitado, observamos que a informação requerida pelo demandante é genérica.
Outrossim, o Decreto Lei nº 7.724/2012, que regula a Lei Federal nº 12.527/2011 (Lei de Acesso à Informação), estabelece em seu art. 12, inciso III, que no pedido de acesso à informação deverá conter a especificação, de forma clara e precisa, da informação requerida. Gostaria de saber sobre o que? Como conseguir? Pra quem é voltada? Apenas "gostaria de saber sobre" é muito amplo.
Ainda, no art. 13 e seus incisos do mesmo diploma legal, dispõe que não serão atendidos pedidos de acesso à informação genéricos, desproporcional ou desarrazoada, ou que exijam trabalhos adicionais de análise, interpretação ou consolidação de dados e informações, ou serviço de produção ou tratamento de dados que não seja de competência do Órgão ou entidade. 
Considerando os argumentos supracitados, sugerimos que vossa senhoria reveja sua demanda e forneça mais detalhes sobre sua Solicitação de Informação, já que os dados fornecidos são por demais genéricos impossibilitando um entendimento adequado para responder a contento sua solicitação.
Colocamo-nos à disposição, para quaisquer outros esclarecimentos que se fizerem necessários.</t>
  </si>
  <si>
    <t xml:space="preserve">2021ZB9LQE</t>
  </si>
  <si>
    <t xml:space="preserve">gostaria de saber sobre o plano estadual de segurança publica e sobre os dados da segurança publica do tocantins, dados da criminalidade do tocantins dos anos de 1989 a 2018</t>
  </si>
  <si>
    <t xml:space="preserve">Bom dia,
Com relação ao plano estadual de segurança pública, acessar o link abaixo:
https://www/ssp/plano-estadual-de-seguranca-publica-pesse/at029zon62u
Em atenção ao contido na solicitação de dados, informo a Vossa Senhoria que a Secretaria não dispõe ao presente momento de tais informações tal qual solicitadas, sendo necessário trabalhos adicionais de tratamento e consolidação de dados para obtê-las.Assim, considerando o atual quantitativo deficitário de servidores envolvidos na produção estatística desta Secretaria e a necessidade de empregá-los em atividades urgentes da mesma, informamos nossa impossibilidade de atender ao pleito no presente momento, ressaltando ainda que estamos estruturado o setor para atender demandas desta natureza em momento mais breve possível.Fazemos ressalvar que os dados pertinentes e já consolidados relativos à segurança pública do Tocantins estão disponíveis nas guias ESTATÍSTICAS e BALANÇO DA SEGURANÇA PÚBLICA no domínio www.ssp tanto para o atual demandante quanto para toda sociedade.
Com isso, damos por encerrada a presente demanda
 Interlocutor de Ouvidoria</t>
  </si>
  <si>
    <t xml:space="preserve">2021ZYR3B4</t>
  </si>
  <si>
    <t xml:space="preserve">gostaria de saber sobre os investimentos da pm no tocantins. o que foi investidos .</t>
  </si>
  <si>
    <t xml:space="preserve">2021STG84G</t>
  </si>
  <si>
    <t xml:space="preserve">gostaria de saber quanto foi investidos em educação do tocantins</t>
  </si>
  <si>
    <t xml:space="preserve">202173DYMA</t>
  </si>
  <si>
    <t xml:space="preserve">Prezado (a), Meu cliente pretende requer aposentadoria, em decorrência da morte do seu cônjuge, faleceu e pertencia a Policia Civil. Nessa diapasão, seu casamento teve duração de apenas 4 meses, anteriores a morte do cônjuge. Gostaria de saber se a aposentadoria tem caráter vitalício ou temporário ?</t>
  </si>
  <si>
    <t xml:space="preserve">Prezados,
De acordo com a LEI Nº 1.614, DE 4 DE OUTUBRO DE 2005, faz-se necessário a comprovação de no mínimo dois anos de casamento para ter direito a pensão por morte.
Para demais esclarecimentos, os interessados podem estabelecer contato com o Instituto por meio da nossa Central de Atendimento Previdenciário, pelo telefone: 0800-647-0747.
Colocamos-nos à disposição.
Atenciosamente,
Ouvidoria ? Igeprev-TO.</t>
  </si>
  <si>
    <t xml:space="preserve">2021F58C9V</t>
  </si>
  <si>
    <t xml:space="preserve">Prezado fiscal estamos necessitando cadastrar a empresa cnpj 01505499000151 nesta autarquia e posteriormente emitir inscrição estadual da mesma salientando  que estamos sediados em Minas Gerais Belo Horizonte Brasil, solicito esclarecimentos e antecipo agradecimentos. Marco Antonio/ Contabilidade Diplomata Ltda 20481115000152 Obrigado.</t>
  </si>
  <si>
    <t xml:space="preserve">Bom dia,
Para cadastro de Inscrição Estadual normal:
Artigo 93, caput RICMS aprovado pelo Decreto 2.912/2006.
Para obter a inscrição estadual para sua filial da empresa de Goiânia deverá ser criada a filial na Junta Comercial de Goiânia e este protocolo será disponibilizado, via Redesim, para Junta Comercial do Tocantins. Quando esta criação for deferida, você deve fazer a solicitação da inscrição estadual do Tocantins, via internet www.simplifica.Responder um questionário e anexar documentos necessários conforme lista no site de acordo com a atividade econômica.Pagar taxa no valor de R$30,00, código 422, subcódigo 4.3 - http://www.sefaz2/dare/servlet/hnetccwkdaPreencher e assinar o formulário de responsabilidade do contador (formulário 340) - https://www/sefaz/bic-boletim-de-informacoes-cadastrais/7bn7yiplq0g7Caso tenha problemas para fazer a solicitação no site simplifica pode entrar em contato com o suporte simplifica pelo e-mail: simplifica.jucetinse-mail ou pelos telefones: (63) 3218-4819, (63) 3218-4820, (63) 3218-4821 e falar com Helivan ou Rubens.
Após feita a solicitação da inscrição estadual seu pedido será disponibilizado para Agência de Atendimento da circunscrição da filial e você poderá acompanhar a análise via portal simplifica utilizado seu número de protocolo.
Caso seja Inscrição Estadual de Substituto Tributário:
Para efetuar cadastro como ST no estado basta seguir a orientação dos documentos necessários disponível no link abaixo:
http://dtri.sefaz/main/subst_trib/Rel%20de%20DocumentosST.pdf
A certidão negativa pode ser emitida novo link:
http://www.sefaz/certidao-e-situacao-fiscal/cnd---certidao-negativa-de-debitos/
A Taxa de pagamento pode ser gerada no novo link(no preenchimento do DARE com use o cod. 422 e sub-codigo 4.12, referente a taxa de Inscrição estadual):
http://www.sefaz2/dare/servlet/hnetccwkda
Em anexo a essa manifestação contém o formulário denominado BIC, o qual faz parte da documentação necessária informado no link para cadastro como Substituo Tributário.
Quaisquer dúvidas e acompanhamento do processo o mesmo pode entrar em contato direto com o departamento da substituição.
63)3218-1265/1266 ou pelo e-mail: gfst@sefaz
</t>
  </si>
  <si>
    <t xml:space="preserve">2021WHP781</t>
  </si>
  <si>
    <t xml:space="preserve">Venho por meio deste solicitar extrato de débito em meu nome, face a restrição SERASA vigente. </t>
  </si>
  <si>
    <t xml:space="preserve">A Agência Tocantinense de Saneamento (ATS), informa que não há nenhum protesto relacionado à faturas de consumo de água para o CPF informado e esclarece que não é responsável pelo atendimento no município de Comodoro, como informado pelo reclamante.</t>
  </si>
  <si>
    <t xml:space="preserve">20212NIL4G</t>
  </si>
  <si>
    <t xml:space="preserve">Qual a autoridade responsável pela cobrança de ICMS no município de    Nacional?
De acordo com a informação sobre organização interna do site da SEFAZ-TO, a competência para tributação e fiscalização tributária no Estado é o Superintendente de Administração Tributária. Isso se aplica para todas as regiões do Estado? Gostaria de saber qual a autoridade competente para a cobrança do ICMS no município de    Nacional.</t>
  </si>
  <si>
    <t xml:space="preserve">Boa tarde!!!
A competência para tributação e fiscalização tributária no estado é do Superintendente de Administração Tributária e se aplica para todas as regiões do estado. A autoridade competente para a cobrança do ICMS, no município de    Nacional, são os Agentes do Fisco.</t>
  </si>
  <si>
    <t xml:space="preserve">20213DVWM3</t>
  </si>
  <si>
    <t xml:space="preserve">Boa tarde
Sou de uma revenda de veículos de Curitiba e temos um carro que veio de Goiás para cá este ano e no dia 05/05/2021 transferimos ele aqui pro Paraná. Ele já tinha a placa mercosul. Conseguimos transferir normalmente. Agora precisamos fazer uma outra transferência para uma outra cidade aqui do Paraná mesmo e não estamos conseguindo. Consta no sistema do Detran Paraná que tem uma autorização de estampagem de placa em aberto para este veículo no Estado do Tocantins que foi aberta em 23/05/2021. Ou seja, o veículo já estava registrado no Paraná. Entrei em contato com dois despachantes diferentes do Tocantins e também com a fábrica de placas "Tocantins placas" e ambos nos informaram que não consta nada em aberto neste Estado. Não sabemos mais como proceder para solicitar a baixa ou cancelamento desta autorização de estampagem. Acreditamos que seja algum erro de sistema pois o veículo se encontra no Paraná desde o mês de abril/2021. Veículo é uma Honda HR-V de placa:  - Renavam: xxx</t>
  </si>
  <si>
    <t xml:space="preserve">Estimado (a) Usuário (a),
Após cordiais cumprimentos, em resposta à manifestação registrada por Vossa Senhoria nesta Ouvidoria, informamos que DESPACHO: INFORMO QUE APÓS CONSULTA AO SISTEMA DETRANNET, FOI CONSTATADO QUE A SITUAÇÃO DO EMPLACAMENTO ESTÁ NORMALIZADO.CONFORME EXTRATO, EM ANEXO.ESCLARECEMOS AINDA QUE, SE O ERRO PERSISTIR, SUGIRO SOLICITAR AO COORDENADOR DE RENAVAM DO PARANÁ O CONTATO JUNTO AO SETOR DE RENAVAM DO TOCANTINS, PARA SOLUÇÃO DO PROBLEMA.
Agradecemos a participação e nos colocamos à disposição.
Respeitosamente,
Gerente de Ouvidoria
(63) 3218-3000 
Interlocutora de Ouvidoria
</t>
  </si>
  <si>
    <t xml:space="preserve">2021N4G656</t>
  </si>
  <si>
    <t xml:space="preserve">Prezados.
Foi finalizada a Alteração do Contrado Social da empresa: SANTA LUZIA EXTRAÇÃO DE MADEIRAS LTDA, inscrita sob o CNPJ 03.708.751/0001-55, EM 21/06/2018, conforme, documento anexo.
Entretanto, o cadastro da referida empresa, não foi atualizado na base de dados, da versada Autarquia. Contudo, a falta de atualização sistemica, tem me prejudicado em demasia.
Portanto, solicito, gentilmente, informações sobre os procedimentos para a atualização dos referidos dados cadastrais e a baixa de quaisquer responsabilidades fiscais, que possam recair sobre a minha pessoa, relativas à empresa acima qualificada.
Grato pela deferência.
No aguardo de um posicionamento.
Mauro  .</t>
  </si>
  <si>
    <t xml:space="preserve">Bom dia, recebemos a mesma solicitação do manifestante Mauro   através do e-mail da Secretaria da Fazenda a qual o conteúdo é a mesmo, após o recebimento de tal a manifestação foi cadastrada na plataforma do FalaBR.
A manifestação foi encaminhada para o setor competente analisar e retornar com uma resposta, conforme já informado ao demandante é só aguardar a resposta em relação a forma de como o mesmo deverá proceder.
A demanda cadastrada no FalaBR está sobre o número de protocolo: 02332.2021.001168-58</t>
  </si>
  <si>
    <t xml:space="preserve">20215WYC8L</t>
  </si>
  <si>
    <t xml:space="preserve">chegou em minha residência uma notificação de multa com a placa do meu veiculo sendo que na notificação que recebi e de uma moto, e falando também que a multa  foi tomada em tocantis , sendo que nunca fui para seu estado, então gostaria de saber o que ta acontecendo, pois igual falei acima é uma moto e  essa placa e do meu carro. por favor se puderem me ajudar.</t>
  </si>
  <si>
    <t xml:space="preserve">Estimado (a) Usuário (a),
Após cordiais cumprimentos, em resposta à manifestação registrada por Vossa Senhoria nesta Ouvidoria, informamos que DESPACHO: CONFORME DESPACHO DA GSRN: ESTA MULTA PERTENCE A PREFEITURA DE PALMAS, FAVOR ENTRAR EM CONTATO PELO FONE 63-3234-0062 OU PELO SITE DA PREFEITURA DE PALMAS. 
Agradecemos a participação e nos colocamos à disposição.
Respeitosamente,
Gerente de Ouvidoria
(63) 3218-3000 
Interlocutora de Ouvidoria
</t>
  </si>
  <si>
    <t xml:space="preserve">20215NKNG9</t>
  </si>
  <si>
    <t xml:space="preserve">Prezados, bom dia!
Em uma operação envolvendo ICMS com as seguintes mercadorias: * Biscoito NCM: 23099030. * Bifinho NCM: 23099090. * Mastigáveis NCM: 05069000/05119999/23099090/41151000/41152000/42010010. * Recheados NCM: 23099030. * Alimentos úmidos ESPECÍFICOS NCM: 23091000. No qual o Estado de origem é Goiás (Empresa industrial) e o Estado de destino é Tocantins (Cliente), verificamos na IOB que não há substituição tributária na referida operação. Inexiste protocolo entre os Estados. Sendo assim, quando a mercadoria der entrada no Estado de Tocantins, o cliente deverá recolher o ICMS? É ICMS por antecipação? É possível a empresa industrial (situada no Estado de Goiás) requerer a inscrição Estadual em Tocantins a fim de efetuar o recolhimento do ICMS? (em razão de questões comerciais, para que a mercadoria não fique parada na barreira até que o cliente realize o recolhimento do imposto). O art. 93 do RICMS/TO em seu inciso III apenas prevê a inscrição de contribuinte situado em outra Unidade da Federação quando a operação se tratar de substituição tributária, o que consideramos que não é o caso.
Não sendo possível, é recomendado solicitar um regime especial para que a empresa industrial consiga realizar o recolhimento do ICMS no Estado do Tocantins? 
</t>
  </si>
  <si>
    <t xml:space="preserve">BOM DIA!
De acordo com o questionamento levantado, o requerente solicita informações quanto ao recolhimento antecipado ao Tocantins de alguns produtos.
 Biscoitos, não é um produto sujeito a Substituição tributária, aqui no Tocantins, dessa forma não obriga o recolhimento antecipado ao Estado, assim a empresa não precisa solicitar inscrição de substituto tributário para recolhimento posterior, sendo que não há recolhimento da Substituição Tributária aqui no Tocantins de tal produto.
O Tocantins adota a Complementação de Alíquota, que é um imposto pago por ocasião da aquisição de produtos para revenda realizadas por empresas enquadradas no simples nacional. Porém, a responsabilidade é da empresa aqui do Tocantins.
não há recolhimento antecipado adotado pelo Tocantins, em relação às mercadorias não sujeitas a substituição tributária.</t>
  </si>
  <si>
    <t xml:space="preserve">2021AUFUTC</t>
  </si>
  <si>
    <t xml:space="preserve">Prezados, bom dia!
Meu nome é Davi, sou advogado do Grupo Santander.
Conforme documento em anexo solucionamos todas as pendências (CNPJ nº 90.400.888/0001-42) para emissão de Certidão Negativa de Débito com a Estado de Tocantins.
Todavia, mesmo assim, a certidão foi emitida como positiva.
Poderiam, por favor, verificar qual débito está pendente e que obstaculiza a emissão da CND?
Obrigado e bom final de semana!</t>
  </si>
  <si>
    <t xml:space="preserve">Boa Tarde!!!
Para atendimento a sua demanda necessitamos que nos envie seus dados, como CNPJ, Inscrição Estadual, caso seja pessoa física o CPF, para que possamos verificar o que está ocorrendo.
Para maiores informações orientamos também entrar em contato com a Agência de Atendimento da regional onde pertence o domicílio do contribuinte para que verifiquem se há alguma restrinção.</t>
  </si>
  <si>
    <t xml:space="preserve">2021JCG8GC</t>
  </si>
  <si>
    <t xml:space="preserve">Prezados, bom dia.
Cumprimentando-os cordialmente, estamos realizando estudos no âmbito de concessões e parcerias público-privadas (PPPs) no segmento de Cultura, Lazer e Comércio e com vistas a ter acesso às informações sobre o desenvolvimento do projeto das Centrais de Abastecimento - Ceasa, vimos, com base na Lei Federal n.º 12.527, de 18/11/2011 solicitar as seguintes informações e documentos:
Cópia do Termo de Referência que embasou o início do desenvolvimento dos estudos de viabilidade para modelagem do projeto, conforme publicação da Portaria Conjunta SPI/SEINF/SEAGRO/PGE n.º 08, de 27/07/2020, que instituiu grupo de trabalho interinstitucional para estudos preliminares do projeto, veiculada no DOE de 05/08/2020 (anexa);
Indicação dos responsáveis pelo desenvolvimento dos estudos de viabilidade do projeto (nome, cargo e órgão ou entidade da administração direta ou indireta a que está vinculado);
Indicação da data de início e de término (prevista) dos estudos de viabilidade do projeto;
Houve a contratação de alguma empresa ou entidade privada sem fins lucrativos para apoiar o setor público nos referidos estudos de viabilidade? Se sim, por favor, enviar cópia do contrato; e
Em qual fase de desenvolvimento está o projeto atualmente? Há previsão de realização de consulta, audiência pública e licitação?
Diante do exposto, apresentando nossos votos de estima e consideração.
Em não sendo possível o envio eletrônico dos supracitados documentos, solicitamos o deferimento de acesso à íntegra do processo para extração de cópias.
Agradecemos antecipadamente pela atenção.
Atenciosamente,</t>
  </si>
  <si>
    <t xml:space="preserve">Com vistas ao atendimento da demanda protocolada na Ouvidoria Geral do Estado, vinculada à Controladoria Geral do Estado, em análise ao solicitado, segue em anexo resposta do órgão competente.
Considerando o exposto, encerramos a sua manifestação nesta plataforma.</t>
  </si>
  <si>
    <t xml:space="preserve">2021GLU8ZG</t>
  </si>
  <si>
    <t xml:space="preserve">Prezados, ótima tarde!
Por gentileza poderia nos ajudar com relação ao processo de restituição de ICMS pago indevidamente? 
No caso somos da contabilidade da empresa VOIGT E CIA e estamos situados no estado de SP, enquanto a empresa no estado de TO.
Verificamos a legislação o Decreto 3.088/07 traz em seu artigo 5º a orientação de formular o requerimento e protocolar junto ao PF de jurisdição, devido estarmos situado em outra UF, qual o procedimento por favor?
Desde já agradeço. 
Att., Daiane Silva
</t>
  </si>
  <si>
    <t xml:space="preserve">Boa Tarde!!!
Segue em anexo o decreto e relação de documentos para o requerimento. Deverá protocolar os documentos na Agência de Atendimento na Circunscrição Regional onde pertence o contribuinte.
Se o domicílio for em Palmas/TO, orientamos que entre em contato com a Agência de Atendimento em Palmas sobre o envio dos documentos. (63) 3218-1248.
Caso seja em outro domicílio favor acessar o link
https://www/sefaz/delegacias-regionais/2uga8jy0in70 onde irá verificar a Regional de Atendimento onde pertença o domicílio do contribuinte.
https://www/sefaz/institucional/3il2lm12kmk
Para maiores esclarecimentos acesse o perguntas frequentes neste link: http://www.sefaz/perguntas-frequentes/restituicao-do-indebito-ressarcimento-e-compensacao-tributaria/ </t>
  </si>
  <si>
    <t xml:space="preserve">202186QDF2</t>
  </si>
  <si>
    <t xml:space="preserve">gostaria de saber sobre a area plantada da soja no tocantins, quais sao os municipios do tocantins que tem soja e pra quantos paises o tocantins exporta a soja tocantinense</t>
  </si>
  <si>
    <t xml:space="preserve">Bom dia !! 
sr.  , encaminhamos um link para seu acesso, contendo as informações solicitadas. 
Att. 
</t>
  </si>
  <si>
    <t xml:space="preserve">2021C2SA55</t>
  </si>
  <si>
    <t xml:space="preserve">eu gostaria de saber sobre os investimentos em educação do estado do tocantins, esses investimentos e que foram investidos na educação do tocantins dos anos de 1991 a 2019</t>
  </si>
  <si>
    <t xml:space="preserve">2021HZR7B8</t>
  </si>
  <si>
    <t xml:space="preserve">eu gostaria de saber sobre o iventario do turismo do tocantins, e que dia que vai ser publicado o pit do turismo do tocantins. e queria que vcs me manda sobre o que fala do turismo do estado do tocantins.</t>
  </si>
  <si>
    <t xml:space="preserve">20214EOALB</t>
  </si>
  <si>
    <t xml:space="preserve">gostaria de saber sobre o que foi investido no tocantins na area de cidadania e justiça do estado do tocantins. e quero saber sobre como e que funciona o sistema socio educativo do estado do tocantins. </t>
  </si>
  <si>
    <t xml:space="preserve">20212HL4VP</t>
  </si>
  <si>
    <t xml:space="preserve">gostaria de saber sobre os potenciais minerais do estado do tocantins, tem como me mandar assim os minerais que tem nas cidades do tocantins dos 139 municipios do estado do tocantins</t>
  </si>
  <si>
    <t xml:space="preserve">2021VXSJ2W</t>
  </si>
  <si>
    <t xml:space="preserve">gostaria de saber qual e a area plantada da soja no tocantins. como por exemplo as cidades aonde tem a soja do tocantins  e quais sao os paises que o tocantins exporta soja. </t>
  </si>
  <si>
    <t xml:space="preserve">2021I15HIG</t>
  </si>
  <si>
    <t xml:space="preserve">gostaria de saber sobre as obras do tocantins , obras de infra estrutura e etc. tem como me mandar os nomes das obras do tocantins dos anos de 2003 a 2008. sao obras de infra estrutura do tocantins. estao dentro do sistema de obras do tocantins. </t>
  </si>
  <si>
    <t xml:space="preserve">2021KJE919</t>
  </si>
  <si>
    <t xml:space="preserve">Olá, boa tarde! 
Tudo bem? 
Meu nome é   , colo grau como médico em dezembro deste ano e estou analisando as possibilidades de emprego pelo país. Tenho interesse em saber sobre vagas em cidades deste estado ou mesmo na secretaria de estado da saúde para o cargo de médico, bem como vencimentos, poderia me passar tais informações? Atualmente moro em Presidente Prudente, SP e isso inviabiliza minha ida neste momento pessoalmente, tal qual o estado de pandemia. Saliento, ainda, que tais informações podem ser divulgadas via lei de acesso à informação, não configurando infração legal.
Fico grato pela atenção e coloco-me à disposição para eventuais consultas!</t>
  </si>
  <si>
    <t xml:space="preserve">Senhor   , 
Quanto ao processo de contratação no âmbito da Secretaria Estadual de Saúde informamos que a área competente para prestar todas as informações necessárias é a Superintendência de Unidades Hospitalares Próprias, cujo telefone para contato é 63 32181751 ou enviar e-mail para dagh.sese-mail , com Fernando Werlang.
Sem mais para o momento.
Secretaria Estadual de Saúde.</t>
  </si>
  <si>
    <t xml:space="preserve">2021OTQ5PP</t>
  </si>
  <si>
    <t xml:space="preserve">gostaria de ter as minhas manifestações dos anos de 2019 e 2020</t>
  </si>
  <si>
    <t xml:space="preserve">20213NDBLN</t>
  </si>
  <si>
    <t xml:space="preserve">Boa tarde.
Gostaria de ter acesso ao meu histórico escolar.
Concluí o ensino médio em 2010.</t>
  </si>
  <si>
    <t xml:space="preserve">Palmas, 04 de outubro de 2021.
Prezada Lorena  ,
Em resposta à demanda registrada na Ouvidoria Geral do Estado sob nº de Protocolo 20213NDBLN, com solicitação de acesso ao histórico escolar, e informação de que concluiu o Ensino Médio no ano de 2010 no Colégio Estadual Tiradentes, localizado no município de Palmas ? Tocantins. Informamos que para obtenção da 1ª via do Certificado de Ensino Médio e/ou do Histórico Escolar, faz-se necessário que Vossa Senhoria solicite formalmente na própria instituição de ensino.
Já se a solicitação for para uma 2ª via do referido documento, informamos que faz-se necessário que Vossa Senhoria registre um Boletim de Ocorrências na delegacia mais próxima, informando a perda e/ou extravio do documento. De posse de uma cópia do B.O. faça a solicitação da 2ª via no Colégio Estadual Tirantes, que fica no seguinte endereço:
Quadra 806 Sul Alameda 4, apm16 - Plano Diretor Sul, Palmas - TO, CEP 77023-066.
Telefone: 3218-6248
 Atenciosamente,
Ouvidoria Seduc.</t>
  </si>
  <si>
    <t xml:space="preserve">2021AK6K1F</t>
  </si>
  <si>
    <t xml:space="preserve">O presente pedido se relaciona à pesquisa, oriunda de parceria firmada entre o Conselho Nacional de Justiça (Departamento de Pesquisas Judiciárias) e o Insper - Instituto de Ensino e Pesquisa (Edital n.1/2021 da 5ª Edição da Série Justiça Pesquisa), que objetiva diagnosticar o contencioso judicial tributário, identificando como as soluções de litígios na área tributária poderiam ser melhoradas e buscando qualificar a prestação jurisdicional de acordo com os princípios constitucionais da celeridade, duração razoável do processo, contraditório e ampla defesa.
Espera-se que a análise dos dados relativos às decisões judiciais e o exame da estrutura atual de solução de litígios permita a identificação das medidas necessárias para reduzir o volume de processos, acelerar os julgamentos e assegurar que o Poder Judiciário possa contribuir para a garantia da legalidade e da segurança jurídica na esfera tributária.
Para as respostas, favor considerar o recorte temporal de 31/05/2011 a 31/05/2021.
1) Qual o volume de ajuizamento de execuções fiscais nos últimos anos?
2) Qual percentual de execuções fiscais em que houve interposição de exceção de pré-executividade? Quanto tempo após a citação? Qual a matéria mais comumente arguida em exceção de pré-executividade?
3) Qual o percentual de processos em que houve imputação de responsabilidade tributária (solidária e subsidiária, contemporânea e posterior ao lançamento tributário)?
4) Dentre o total de execuções fiscais conduzidas por esta Procuradoria, qual o percentual de processos em que houve efetivo redirecionamento da execução fiscal? O redirecionamento foi feito para pessoa física ou jurídica? Com base em qual fundamento legal? Nesses casos, quanto tempo decorreu entre o ajuizamento da execução fiscal e o efetivo redirecionamento?
5) Qual o percentual de casos em que, após efetivado o redirecionamento, ocorreu a satisfação da dívida? Por qual meio: pagamento, parcelamento, transação e/ou penhora/expropriação? Quanto tempo decorreu entre o redirecionamento e a extinção da execução fiscal?
6) Considerando as bases de dados da Procuradoria, em relação aos julgamentos relacionados abaixo, questionamos: qual o número de ações ajuizadas antesda inclusão em pauta do tema pelo Tribunal Superior e qual o número de ações ajuizadas no dia do início do julgamento? Adicionalmente, qual o número de ações ajuizadas sobre cada tema tributário no dia do início do julgamento pelo Tribunal Superior e qual o número de ações ajuizadas após a conclusão do julgamento de mérito?
Tema
Descrição
Liberação para inclusão em pauta
Inclusão em pauta que inicia julgamento
Início do julgamento
Conclusão do julgamento
STF RG 176
Inclusão dos valores pagos a título de demanda contratada na base de cálculo do ICMS sobre operações envolvendo energia elétrica.
02/02/2016
01/04/2020
17/04/2020
25/04/2020
STF RG 201
Restituição da diferença de ICMS pago a mais no regime de substituição tributária.
28/10/2015
06/11/2015
13/10/2016
19/10/2016
STF RG 456
Cobrança antecipada de ICMS no ingresso de mercadorias adquiridas em outro ente da federação.
14/04/2015
15/04/2015
13/05/2015
18/08/2020
7) Considerando apenas as ações antiexacionais que veiculam as matérias acima indicadas, com mérito já julgado em repercussão geral ou pela sistemática de recursos repetitivos (ainda que pendente de julgamento de eventuais embargos de declaração), quais as classes processuais utilizadas pelos contribuintes (mandado de segurança, procedimento comum, juizados especiais federais)?
8) Qual o percentual de processos judiciais de cobrança de créditos tributários que não foram precedidos de discussão no âmbito administrativo de julgamento?</t>
  </si>
  <si>
    <t xml:space="preserve">Segue em anexo resposta da Subprocuradoria Fiscal e Tributária referente à demanda em tela.</t>
  </si>
  <si>
    <t xml:space="preserve">2021H4PMA3</t>
  </si>
  <si>
    <t xml:space="preserve">O presente pedido se relaciona à pesquisa, oriunda de parceria firmada entre o Conselho Nacional de Justiça (Departamento de Pesquisas Judiciárias) e o Insper - Instituto de Ensino e Pesquisa (Edital n.1/2021 da 5ª Edição da Série Justiça Pesquisa), que objetiva diagnosticar o contencioso judicial tributário, identificando como as soluções de litígios na área tributária poderiam ser melhoradas e buscando qualificar a prestação jurisdicional de acordo com os princípios constitucionais da celeridade, duração razoável do processo, contraditório e ampla defesa.
Espera-se que a análise dos dados relativos às decisões judiciais e o exame da estrutura atual de solução de litígios permita a identificação das medidas necessárias para reduzir o volume de processos, acelerar os julgamentos e assegurar que o Poder Judiciário possa contribuir para a garantia da legalidade e da segurança jurídica na esfera tributária.
Este órgão possui ato normativo que vincule seus servidores a decisões judiciais proferidas por Tribunais Superiores? Em caso afirmativo, pede-se para indicar em quais situações e enviar o ato normativo correspondente.
</t>
  </si>
  <si>
    <t xml:space="preserve">Bom Dia,
Inexiste ato normativo vigente que determine a vinculação das decisões de julgamento emanadas pelo Contencioso Administrativo Tributário (CAT) da Secretaria da Fazenda do Estado do Tocantins (SEFAZ/TO) às decisões proferidas por tribunais superiores, contudo, ao tomar conhecimento de Súmulas Vinculantes, que tem por efeito vinculação das decisões dos órgãos do judiciário e da administração pública, e Teses de Repercussão Geral, que por sua natureza possuem efeitos erga omnes, a tendência desse tribunal administrativo é o acompanhamento da jurisprudência ali determinada, a fim de tornar profícuos os princípios da celeridade e duração razoável do processo, bem como mitigar o desgaste e dispêndio da máquina administrativa e judicial, incluído o do contribuinte (sujeito passivo), ao arrastar demanda processual que, ao final, não produzirá crédito tributário exequível.  </t>
  </si>
  <si>
    <t xml:space="preserve">2021RZ7UO6</t>
  </si>
  <si>
    <t xml:space="preserve">Solicito a Secretaria de Estado de Cidadania e Justiça (Seciju) a  informação do quadro demostrativo especificando a quantidade de cargos vagos para o cargo de Agente Penitenciário feminino( Policia Penal Estatual).  </t>
  </si>
  <si>
    <t xml:space="preserve">Prezados(as) bom dia!
Segue em anexo resposta obtida junto à Superintendência de Administração do Sistema Penitenciário e Prisional, vinculado a esta Secretaria de Cidadania e Justiça.
Esperamos tê-lo ajudado.
Att,
Ouvidora da Secretaria da Cidadania e Justiça/TO.</t>
  </si>
  <si>
    <t xml:space="preserve">2021WT4P7O</t>
  </si>
  <si>
    <t xml:space="preserve">Boa tarde!!
Somos um escritório de legalização, localizado na cidade de Ribeirão Preto, estado de São Paulo, e estamos com uma empresa - filial, localizada no seu estado, na cidade de Palmas, que precisa de Inscrição Estadual.  Qual é o procedimento para a solicitação?  Quais documentos?  Terá taxa? Qual valor?  Pra onde enviamos os documentos?
Agradecemos antecipadamente.</t>
  </si>
  <si>
    <t xml:space="preserve">Boa tarde!!!
Artigo 93, caput RICMS aprovado pelo Decreto 2.912/2006. 
Para obter a inscrição estadual para sua filial da empresa de Goiânia deverá ser criada a filial na Junta Comercial de Goiânia e este protocolo será disponibilizado, via Redesim, para Junta Comercial do Tocantins. 
 Quando esta criação for deferida, você deve fazer a solicitação da inscrição estadual do Tocantins, via internet www.simplifica.
Responder um questionário e anexar documentos necessários conforme lista no site de acordo com a atividade econômica.
 Pagar taxa no valor de R$30,00, código 422, subcódigo 4.3 - http://www.sefaz2/dare/servlet/hnetccwkda
Preencher e assinar o formulário de responsabilidade do contador (formulário 340) - 
https://www/sefaz/bic-boletim-de-informacoes-cadastrais/7bn7yiplq0g7
 Caso tenha problemas para fazer a solicitação no site simplifica pode entrar em contato com o suporte simplifica pelo e-mail: simplifica.jucetinse-mail ou pelos telefones: (63) 3218-4819, (63) 3218-4820, (63) 3218-4821 e falar com Helivan ou Rubens.
Após feita a solicitação da inscrição estadual seu pedido será disponibilizado para Agência de Atendimento da circunscrição da filial e você poderá acompanhar a análise via portal simplifica utilizado seu número de protocolo.</t>
  </si>
  <si>
    <t xml:space="preserve">2021V1Y1SX</t>
  </si>
  <si>
    <t xml:space="preserve">Aos Srs. Divino José Ribeiro e Renatto      . 
Conforme e-mail já enviado em 16/09/2021 e 04/10/2021. Sendo já NOTIFICADOS em 02/09/2021, o Ilmo. Presidente do ITERTINS o Sr. Divino José Ribeiro, que recebeu a NOTIFICAÇÃO EXTRAJUDICIAL, Protocolada sob o nº 173.257 B e Registrada sob o nº 154.205 do Livro B, de Títulos e Documentos, Cartório de Palmas/TO. 
Onde foi novamente requerido: 
1º DO PEDIDO DE CÓPIA DO PROCESSO ADMINSTRATIVO DA FAZENDA ADJUNTO 
2º DA CÓPIA DOS REGISTROS ARQUIVADOS NO ITERTINS, são os REGISTROS que se encontram arquivados e que foram enviados para o ITERTINS no momento da divisão do Estado de Goiás, CONFORME INFORMAÇÃO OFICIAL repassada pela Procuradoria Geral do Estado de Goiás em requerimento formalmente solicitado por esta NOTIFICANTE, e já confirmado que estes documentos se encontram na DRF (Diretoria de Regularização Fundiária) na sede do ITERTINS.
3º NÚMERO REGISTROS DEFINITIVOS EMITIDOS PELO ITERTINS QUE FORAM CANCELADOS.4º REQUERIMENTO DOS REGISTROS PROFISSIONAIS, RTS, QUITAÇÃO DA ANUIDADE JUNTO AO CREA/GO, CREA/TO E CFTA ANUAL E CAPACITAÇÃO TÉCNICO PROFISSIONAL, ALÉM REGISTRO DE RTS DO IMÓVEL E TERRAS.Uma vez que estes pedidos FORAM REQUERIDOS em outra NOTIFICAÇÃO EXTRAJUDICIAL, Protocolada sob o nº 172.710 B e Registrada sob o nº 153.887 Av. 03 Livro: B. Notificação recebida pelo Dr. Renatto       em 02/07/2021. 
Equivocadamente, a Presidência e a Assessoria Jurídica do ITERTINS não leram com atenção as demandas, questionamentos e requerimentos da NOTIFICANTE. Enviando respostas completamente diferente das solicitações na RESPOSTA Nº 121/2021.  
Como já se passou 32    da NOTIFICAÇÃO EXTRAJUDICIAL e não houve RESPOSTA por parte da PRESIDÊNCIA ou da ASSESSORIA JURÍDICA DO ITERTINS, venho manifestar-me sobre a demora para envio das solicitações já requeridas em 02/07/2021 e que foram reforçadas em 02/09/2021. Não sendo atendidas até a presente data. 
Por gentileza, peço que a PRESIDÊNCIA e a ASSESSORIA JURÍDICA DO ITERTINS, envio o mais pronto possível as respostas dos questionamentos. 
Assim segue anexo cópia das NOTIFICAÇÕES, assinadas pelos senhores. Deste modo peço que seja o mais pronto possível enviado todos os requerimentos novamente pedidos, uma vez que cabe novamente lembra-los que já se passou 32    da intimação da 2º Notificação e meu prazo para propositura da AÇÃO RESCISÓRIA está se esgotando e necessito destes documentos que estão sob o poder de vocês.
Grata,
Tainá Pinheiro Scatamburllo
</t>
  </si>
  <si>
    <t xml:space="preserve">PROTOCOLO Nº. 2021V1Y1SX
INTERESSADO: TAINÁ PINHEIRO SCATAMBURLLO
ASSUNTO: SOLICITAÇÃO DE INFORMAÇÃO 
DESPACHO Nº. 562/2021
 SGD: 2021/34519/009606 
Em atendimento ao presente requerimento, formulado por TAINÁ PINHEIRO SCATAMBURLLO, mediante o protocolo de n.º 2021V1Y1SX, o ITERTINS como órgão executor da política fundiária do Estado do Tocantins, informa que, considerando as suas atribuições delineadas na Lei nº. 87/1989 e no uso destas em sua melhor forma vem através deste, informar que para fins de cumprimento e resposta, este pleito já foi respondido via e-mail e correspondência AR, na data de 17.07.2021.
Não obstante, na hipótese de novo pedido, esclareça-se que este deverá obedecer essencialmente a forma prescrita em lei, de modo que seja especialmente confeccionado com as seguintes especificações: 
Qualificação do requerente;
Esclarecimento sobre qual imóvel recai os questionamentos/dúvidas, devendo em todo caso apresentar arquivo digital DWG, pois em face da ausência deste arquivo o departamento de Cartografia, Cadastro e Desenho fica impossibilitado de proceder em buscas para a identificação e discriminação do imóvel;
Seja juntado ao pedido a ser realizado, cópia dos documentos pessoais e procuração se for o caso;
Seja mencionado o número do processo ou procedimento que guarda relação com o imóvel se for o caso;
Sejam fundamentados os motivos de fato e de direito que ensejam o presente pedido.
Por oportuno, registra-se que esta entidade encontra-se disponível para atendimento na forma presencial e oportunamente sanar qualquer dúvida pertinente aos procedimentos, o ITERTINS funciona sem interrupção das 08:00 às 14:00 horas, podendo ser contatado pelo nº. (63) 3218-2509 ou (63) 3218-2525.
Atenciosamente,
ROBSON MOURA FIGUEIREDO    
PRESIDENTE
 2021/34519/009604</t>
  </si>
  <si>
    <t xml:space="preserve">2021TMRIFG</t>
  </si>
  <si>
    <t xml:space="preserve">Boa Tarde,
Prezado Servidor,
Na qualidade de procurador de PLMS, CPF xxx, solicito informações acerca de eventuais serviços prestados por DCS, pai de Pedro, que faleceu em 05/02/2021, indicando periodo de atividade e remuneração recebida.
Esclareço que D foi capacitado guarda-vidas civil pela Portaria 005/2019/COB.
Seguem anexos os documentos necessários.
No aguardo,
OAB/MA 17433</t>
  </si>
  <si>
    <t xml:space="preserve">Bom dia Silvio!
Em resposta a Vossa solicitação, informamos que conforme publicação da Portaria n° 005/2019/COB, de 01 de julho de 2019, publicada no DOE n° 5.392, CPF xxx, participou do Curso de Capacitação de Guarda-Vidas Civil em 2019, por indicação do município de Itaguatins.
Esclarecemos que o referido curso foi realizado pelo Corpo de Bombeiros do Estado do Tocantins, no entanto, os participantes foram designados e contratados pelo município solicitante.
Dessa maneira, DCS não estabeleceu qualquer vínculo laboral com o Corpo de Bombeiros e Estado do Tocantins, no que se refere à Capacitação de Guarda-Vidas Civil.
Att,
1º Tenente Olívio, membro da Ouvidoria do CBMTO</t>
  </si>
  <si>
    <t xml:space="preserve">2021SNIIHP</t>
  </si>
  <si>
    <t xml:space="preserve">Nossa mercadoria havia ficado apreendida no posto fiscal de Tocantins NF 40702 e a Dare foi paga pela transportadora e a mercadoria liberada . Segunda a DARE gerada (210020781474 - R$2310) foi em relação ao ICMS, porém temos isenção de ICMS referente ao NCM 90211020.
Segundo nossa contabilidade, estamos enquadrados dentro do decreto 65255/20 no convenio 126/10 - 2. artigos e aparelhos para fraturas, 9021.10.20;
Segue abaixo o prazo de isenção.
O Decreto Estadual 65.255/20 alterou a redação do art. 16, do anexo I do RICMS/SP. Os produtos beneficiados pela isenção de ICMS decorrente do Convenio 126/10 passarão a ser parcialmente tributados a partir de 15/01/2021, conforme proporção expressa no art 8 do RICMS SP. Prazo de 24 meses a contar de janeiro de 2021.
https://www.al.sp.gov.br/repositorio/legislacao/decreto/2020/decreto-65255-15.10.2020.html
Gostaria de uma posição se realmente teriamos que ter pago este difal, pois em todos os Estados temos isenção.  Preciso de uma resposta para solicitar ressarcimento ao transportador.
Fico no aguardo.
A mercadoria esta em Palmas TO. Dentro de um agente da transportadora.
DARE - PROTOCOLO 2021097362
NUMERO DO DOCUMENTO DE ORIGEM - 35210968996560
NF - 40702
CODIGO MUNICIPIO - 172100-0
Atenciosamente
Odair.</t>
  </si>
  <si>
    <t xml:space="preserve">Bom dia!
Não é devido o diferencial de alíquotas, pelo fato da operação com o aparelho, cuja NCM 9021.10.20, está isenta do ICMS, conforme artigo 2º, inciso LXV, do Decreto 2.912/2006 - RICMS/TO.
Orientamos que a empresa irá requerer a restituição.
Segue o link do decreto e relação de documentos para o requerimento ( no anexo único do decreto). Deverá protocolar os documentos na Agência de Atendimento na Circunscrição Regional onde pertence o contribuinte.
http://dtri.sefaz/legislacao/ntributaria/decretos/Decreto3.088.07.htm
Se o domicílio for em Palmas/TO, orientamos que entre em contato com a Agência de Atendimento em Palmas sobre o envio dos documentos. (63) 3218-2079.
Para maiores esclarecimentos acesse o perguntas frequentes neste link: http://www.sefaz/perguntas-frequentes/restituicao-do-indebito-ressarcimento-e-compensacao-tributaria/ 
</t>
  </si>
  <si>
    <t xml:space="preserve">2021KF38O2</t>
  </si>
  <si>
    <t xml:space="preserve">gostaria de saber sobre as obras do tocantins. aonde a gente encontra os nomes das obras do governo do tocantins dos anos de 2018 2019 e 2020</t>
  </si>
  <si>
    <t xml:space="preserve">2021AIG99I</t>
  </si>
  <si>
    <t xml:space="preserve">gostaria de saber sobre a arrecadação do tocantins dos anos de 1991 a 2019 , de quanto o estado arrecadou na arrecadação do estado do tocantins</t>
  </si>
  <si>
    <t xml:space="preserve">20215KBPV1</t>
  </si>
  <si>
    <t xml:space="preserve">gostaria de saber que dia que vai ser publicado o inventario turistico do tocantins, na plantaforma no pit</t>
  </si>
  <si>
    <t xml:space="preserve">Em resposta ao Protocolo 20215KBPV1 informamos:
A inventariação turística é um processo longo que demanda tempo, até o momento, 10 municípios do total de 49 foram inventariados.  Não há um cronograma prévio, a inventariação é realizada mediante a solicitação dos municípios, entretanto a todo um trabalho de logística para que os técnicos consigam atender os municípios próximos, desta forma informamos que não há previsão para a conclusão dos trabalhos.</t>
  </si>
  <si>
    <t xml:space="preserve">2021IWQABE</t>
  </si>
  <si>
    <t xml:space="preserve">Bom dia,
Prezado Servidor,
Na qualidade de procurador de   , solicito informações acerca da investigação do homicídio de seu companheiro,   , morto em 30/11/2004 em Buriti do Tocantins.
No aguardo,
  </t>
  </si>
  <si>
    <t xml:space="preserve">Cumpre-nos informar que foram tomadas providências, sendo encaminhado ao Colendo Poder Judiciário o Ofício nº 757/2021 8DP-BRT, conforme SGD 2021/31009/112497, reiterado pelo Ofício 849/2021, SGD 2021/31009/134411, mas até o momento sem resposta do Fórum, sendo que tão nos seja respondido, será dado um retorno à Ouvidoria, Cabível mencionar que na época dos fatos, o Inquérito era encaminhado de forma física para o Judiciário, não ficando nesta Unidade Policial cópia do referido procedimento, restando impossibilitado o fornecimento de mais informações, anexo, cópia do e-mail enviado ao Fórum, com isso, damos por encerrada a presente demanda
Interlocutor de Ouvidoria</t>
  </si>
  <si>
    <t xml:space="preserve">20212YOHJR</t>
  </si>
  <si>
    <t xml:space="preserve">gostaria de saber quantas escolas de tempo integral o tocantins tem , me manda os nomes e as cidades aonde tem essas escolas</t>
  </si>
  <si>
    <t xml:space="preserve">Palmas, 08 de outubro de 2021.
Prezado  ,
Em resposta à demanda registrada na Ouvidoria Geral do Estado sob nº de Protocolo 20212YOHJR, com solicitação de quantas escolas de Tempo Integral o Tocantins tem, informamos que a manifestação foi encaminhada para a Diretoria de Educação Básica que disponibilizou a planilha abaixo, com os dados solicitados.
Diante do exposto colocamos a Diretoria de Educação Básica desta Secretaria à disposição para eventuais esclarecimentos, por meio da Gerência de Ensino Integral, pelo telefone 3218-1452.
Gerência de Ensino Integral
ESCOLAS DE TEMPO INTEGRAL
Escolas Ensino Fundamental ? 24 escolas
Regional      
Cidade
Escola
Araguaína
Araguaína
CAIC - Centro de Atenção à Criança Jorge Humberto Camargo
Araguaína
Escola Estadual Girassol de Tempo Integral Espírita André Luiz - Conveniada
Araguaína
Jardenir Jorge Frederico
Araguaína
Escola Estadual Girassol de Tempo Integral Sancha   
Arraias
Combinado
Escola Estadual Girassol de Tempo Integral Combinado
Araguatins
Augustinópolis
Escola Estadual Girassol de tempo Integral Augustinópolis
Colinas
Colinas
Escola Estadual Girassol de tempo Integral Ernesto Barros
Dianópolis
Almas
EE Deoclides Muniz
Guaraí
Couto Magalhães
Escola Estadual Ultimo de  
Guaraí
Tabocão
EE Major Juvenal    de  
Gurupi
Instituição Beneficente Irmã Dulce
Gurupi
Gurupi
Col. Est. Girassol de Tempo Integral José Seabra Lemos
Gurupi
Escola Estad. Girassol de Tempo Integral Presidente  e Silva
Miracema
Tocantinia
Centro Educ. Girassol de Tempo Integral Fé e Alegria Frei Antonio
Palmas
Palmas
Escola Estadual Rural Entre Rios
Paraíso
Nova Rosalândia
Escola Estadual Girassol de Tempo Integral Regina Siqueira Campos
Pedro Afonso
Tupirama
Escola Estadual Girassol de Tempo Integral Maria da Glória
Santa Maria
Escola Estadual Girassol de Tempo Integral Santa Maria
   Nacional
   Nacional
Escola Estadual Girassol de Tempo Integral Dom Pedro II
Silvanópolis
Escola Estadual Girassol de Tempo Integral  Pires Querido
Monte do Carmo
Escola Estadual Girassol de Tempo Integral Mestra Bela
Pindorama
Esc. Girassol de Tempo Integral  dos   Rosal
Tocantinópolis
Tocantinópolis
Escola Estadual Girassol de Tempo Integral Professora Aldenora Alves 
Tocantinópolis
Escola Estadual Girassol de Tempo Integral XV de Novembro
Escolas Ensino Médio ? Escolas Jovem em Ação ? 29 escolas
Regional
Cidade
Escola
Araguatins
Buriti do Tocantins
CE Buriti
Augustinópolis
CE  Vicente de  
Tocantinópolis
Tocantinópolis
EE Darcy Marinho
Aguiarnópolis
CE Nazaré Nunes  
Araguaína
Araguaína
CE Rui 
Araguaína
CEM Benjamim José de Almeida
Araguaína
CEM Paulo Freire
Araguaína
CEM Castelo Branco
Colinas
Colinas
CEM Presidente Castelo Branco
Guaraí
Guaraí
CEM Oquerlina Torres
Fortaleza do Tabocão
EE Major Juvenal    de  
Paraíso
Barrolândia
CE Presidente Tancredo Neves
Miracema
Miracema
CEM Dona Filomena  de Paula
Tocantínia
CEM Indígena Xerente Wara
Palmas
Palmas
EE Profª Elizângela Glória   
Palmas
CP Militar
Palmas
CE São José
Palmas
CEM Santa Rita de Cássia
   Nacional
Brejinho de Nazaré
CE Padrão
   Nacional
CEM Félix Camoa I
Natividade
Colégio Agropecuário de Natividade
Pindorama
EE  dos   Rosal
Gurupi
Gurupi
CEM Bom Jesus
Gurupi
CEM de Gurupi
Dianópolis
Dianópolis
CEM  Póvoa
Almas
EE Deoclides Muniz
Taguatinga
CE Professor Aureliano
Arraias
Arraias
CEM Joana Batista Cordeiro
Arraias
EE Agrícola David Aires França
Atenciosamente,
Ouvidoria Seduc.
</t>
  </si>
  <si>
    <t xml:space="preserve">2021QAEBPD</t>
  </si>
  <si>
    <t xml:space="preserve">Aqui no DF, o Detran dispõe para advogados a consulta de titularidade e endereço do proprietário do veículo. O Estado do Tocantins tem o mesmo serviço? Qual o valor do serviço? </t>
  </si>
  <si>
    <t xml:space="preserve"> 
Estimado (a) Usuário (a),
Após cordiais cumprimentos, em resposta à manifestação registrada por Vossa Senhoria nesta Ouvidoria, informamos que DESPACHO: INFORMAMOS QUE O DEPARTAMENTO ESTADUAL DE TRÂNSITO DO TOCANTINS NÃO DISPÕE DESSE SERVIÇO.
Agradecemos a participação e nos colocamos à disposição.
Respeitosamente,
Gerente de Ouvidoria
(63) 3218-3000 
Interlocutora de Ouvidoria
</t>
  </si>
  <si>
    <t xml:space="preserve">2021REZK6Q</t>
  </si>
  <si>
    <t xml:space="preserve">Representamos os interesses da empresa M A ENGENHARIA E CONSTRUÇÃO LTDA (CNPJ 26.901.728/0001-88), credora da Agência Tocantinense de Transportes e Obras ? AGETO, e requeremos documentação necessária para fiscalizar a execução orçamentária e financeira do Órgão.
É obrigação do Estado pagar credores em ordem. Quem liquida antes a sua obrigação, deve receber antes, conforme artigos 5º e 72 da Lei nº 8.666/93. O controle da ordem de pagamentos exige uma lista que ordene qual será o primeiro credor a receber, o segundo e assim por diante.
A Instrução Normativa nº 02/2016, do Ministério do Planejamento regulamenta observância da ordem cronológica em âmbito Federal.
Portanto, o que se requer é, em relação à Unidades Gestoras 384500 (DERTINS) e 389600 (AGETO) e Fonte de Recursos 100 (Recursos Ordinários):
a) A indicação da existência de Decreto ou Lei que regulamente a matéria no âmbito da entidade;b) A apresentação da Ordem Cronológica de Pagamentos dos Exercícios de 2010, 2011, 2012, 2013, 2014, 2015, 2016, 2017, 2018 e 2019, em relação à (i) Unidade Gestora e (ii) Fonte de Recursos citadas, (iii) informando quais gastos foram pagos e quais não foram pagos, bem como (iv) a data de pagamento e (v) a data de liquidação do empenho.c) A apresentação da Ordem Cronológica de Pagamentos do Exercício atual, em relação à (i) Unidade Gestora e (ii) Fonte de Recursos citadas, (iii) informando quais obrigações foram pagas e quais não foram pagas, bem como (iv) a data de pagamento e (v) a data de liquidação do empenho.d) Se for empregada Ordem Cronológica de Pagamentos apenas de Restos a Pagar no exercício atual, requer a sua apresentação em relação à (i) Unidade Gestora e (ii) Fonte de Recursos citadas, (iii) informando quais obrigações foram pagas e quais não foram pagas, bem como (iv) a data de pagamento e (v) a data de liquidação do empenho.
Caso as listagens solicitadas estejam disponíveis no Portal de Transparência, requer orientação sobre os procedimentos para a consecução de acesso, bem como sobre o local onde poderá ser encontrada ou obtida a informação almejada (Art. 7º da LAI).
Caso seja interpretado que a competência para manter e informar a lista de credores requerida pertence a outro órgão, requer o presente pedido seja REMETIDO AO ÓRGÃO QUE DETÉM A INFORMAÇÃO SOLICITADA (§1º, III, do Art. 11 da LAI).
Em caso de dúvidas sobre o conteúdo desse pedido de acesso à informação, questionamentos poderão ser direcionados por telefone ou WhatsApp a ou Lisiane   .</t>
  </si>
  <si>
    <t xml:space="preserve">Prezado Usuário, acusamos a demanda em referência remetida à esta AGETO, através da Ouvidoria Geral do Estado. Para tanto, temos a informar que, após detida análise quanto ao caso, a demanda da empresa M.A. Engenharia e Construção Ltda. encontra-se em fase de apreciação pelos setores competentes, inclusive quanto aos aspectos contratuais, orçamentários e financeiros, e, que, concluída esta análise, será possível este Órgão gerar informações consoante aos pagamentos objeto da demanda em testilha.
Atenciosamente,
Ouvidoria AGETO</t>
  </si>
  <si>
    <t xml:space="preserve">2021QT19I7</t>
  </si>
  <si>
    <t xml:space="preserve">Secretaria da Cidadania e Justiça de Tocantins
A quem se aplica, 
O Centro de Estudo de Criminalidade e Segurança Pública (CRISP), unidade de pesquisa da Universidade Federal de Minas Gerais (UFMG), localizado na Unidade Administrativa III, situada à Av. Presidente  , nº 6627, Pampulha, CEP: 31.270-901, representado neste ato pela pesquisadora , xxx, com base no artigo 5º (XXXIII) da Constituição Federal e nos artigos 10, 11 e 12 da Lei nº 12.527/2011 ? a Lei Geral de Acesso a Informações Públicas ?, dirige-se respeitosamente, com o objetivo de apresentar REQUERIMENTO DE INFORMAÇÕES.
A Requerente solicita as seguintes informações, todas desagregadas por mês e por sexo, compreendendo o período entre  01 de março de 2020 e 30 de junho de 2021:  
Total de funcionários infectados por Covid-19, em atuação em centros de cumprimento de medida de internação, desagregado exatamente por sexo e entre os meses do período solicitado. 
</t>
  </si>
  <si>
    <t xml:space="preserve">Prezados(as) bom dia!
Segue em anexo resposta obtida junto à Superintendência de Administração do Sistema de Proteção dos Direitos da Criança e do Adolescente, vinculada a esta Secretaria de Cidadania e Justiça.
Esperamos tê-lo ajudado.
Att,
Ouvidora da Secretaria da Cidadania e Justiça/TO.</t>
  </si>
  <si>
    <t xml:space="preserve">20215TLG1E</t>
  </si>
  <si>
    <t xml:space="preserve">Secretaria de Estado de Cidadania e Justiça de Tocantins
A quem se aplica, 
O Centro de Estudo de Criminalidade e Segurança Pública (CRISP), unidade de pesquisa da Universidade Federal de Minas Gerais (UFMG), localizado na Unidade Administrativa III, situada à Av. Presidente  , nº 6627, Pampulha, CEP: 31.270-901, representado neste ato pela pesquisadora , xxx, com base no artigo 5º (XXXIII) da Constituição Federal e nos artigos 10, 11 e 12 da Lei nº 12.527/2011 ? a Lei Geral de Acesso a Informações Públicas ?, dirige-se respeitosamente, com o objetivo de apresentar REQUERIMENTO DE INFORMAÇÕES.
A Requerente solicita as seguintes informações, todas desagregadas por mês e por sexo, compreendendo o período entre  01 de março de 2020 e 30 de junho de 2021:
Total de presos mortos por Covid-19, desagregado exatamente por sexo e entre os meses do período solicitado. 
</t>
  </si>
  <si>
    <t xml:space="preserve">Prezados(as) boa tarde!
Segue em anexo resposta obtida junto à Gerência de Assistência Educacional e Saúde ao Preso e Egresso da Superintendência de Administração do Sistema Penitenciário e Prisional, vinculada a esta Secretaria de Cidadania e Justiça.
Esperamos tê-lo ajudado.
Att,
Ouvidora da Secretaria da Cidadania e Justiça/TO.</t>
  </si>
  <si>
    <t xml:space="preserve">20211O6533</t>
  </si>
  <si>
    <t xml:space="preserve">A Requerente solicita as seguintes informações, todas desagregadas por mês e por sexo, compreendendo o período entre  01 de março de 2020 e 30 de junho de 2021:  
? Total de presos infectados por Covid-19, desagregado exatamente por sexo e entre os meses do período solicitado.</t>
  </si>
  <si>
    <t xml:space="preserve">20215BMC7R</t>
  </si>
  <si>
    <t xml:space="preserve">A Requerente solicita as seguintes informações, todas desagregadas por mês e por sexo, compreendendo o período entre  01 de março de 2020 e 30 de junho de 2021:  
Total de funcionários mortos por Covid-19, em atuação em centros prisionais, desagregado exatamente por sexo e entre os meses do período solicitado. 
</t>
  </si>
  <si>
    <t xml:space="preserve">Prezados(as) boa tarde!
Segue em anexo resposta obtida junto à Superintendência de Administração do Sistema Penitenciário e Prisional, vinculada a esta Secretaria de Cidadania e Justiça.
Esperamos tê-lo ajudado.
Att,
Ouvidora da Secretaria da Cidadania e Justiça/TO.</t>
  </si>
  <si>
    <t xml:space="preserve">20212DF1P8</t>
  </si>
  <si>
    <t xml:space="preserve">A Requerente solicita as seguintes informações, todas desagregadas por mês e por sexo, compreendendo o período entre  01 de março de 2020 e 30 de junho de 2021:  
? Total de funcionários infectados por Covid-19, em atuação em centros prisionais, desagregado exatamente por sexo e entre os meses do período solicitado. </t>
  </si>
  <si>
    <t xml:space="preserve">2021711997</t>
  </si>
  <si>
    <t xml:space="preserve">MV SISTEMAS LTDA - Requeremos documentação necessária para fiscalizar a execução orçamentária e financeira da Secretaria de Estado da Saúde do Tocantins
Representamos os interesses da empresa MV SISTEMAS LTDA (CNPJ 91.879.544/0001-20), credora da Secretaria de Estado da Saúde do Tocantins, e solicitamos o envio da Nota de Empenho n° NE201510144 . Em caso de dúvidas sobre o conteúdo desse pedido de acesso à informação, questionamentos poderão ser direcionados por telefone ou WhatsApp a ou Lisiane.</t>
  </si>
  <si>
    <t xml:space="preserve">Boa tarde!
Senhor (a) da   , segue anexo nota de empenho em resposta da demanda protocolada sob o Nº 20211711997.
Sem mais para o momento,
Superintendente Executiva do Fundo Estadual de Saúde</t>
  </si>
  <si>
    <t xml:space="preserve">2021UR3ES7</t>
  </si>
  <si>
    <t xml:space="preserve">Representamos os interesses da empresa MV SISTEMAS LTDA (CNPJ 91.879.544/0001-2), credora da Secretaria de Estado da Saúde do Tocantins, e requeremos documentação necessária para fiscalizar a execução orçamentária e financeira do Órgão.
É obrigação do Estado pagar credores em ordem. Quem liquida antes a sua obrigação, deve receber antes, conforme artigos 5º e 72 da Lei nº 8.666/93. O controle da ordem de pagamentos exige uma lista que ordene qual será o primeiro credor a receber, o segundo e assim por diante.
A Instrução Normativa nº 02/2016, do Ministério do Planejamento regulamenta observância da ordem cronológica em âmbito Federal. Portanto, o que se requer é, em relação à Unidade Gestora: 305500 - FUNDO ESTADUAL DE SAÚDE e Fontes de Recursos 0102-818888 (EXTRA COTA) e 0102-661632 (RECURSOS DO TESOURO);
a) A indicação da existência de Decreto ou Lei que regulamente a matéria no âmbito da entidade;
b) A apresentação da Ordem Cronológica de Pagamentos do Exercício dos Exercícios de 2014, 2015, 2016, 2017, 2018 e 2019, em relação à (i) Unidade Gestora e (ii) Fonte de Recursos citadas, (iii) informando quais gastos foram pagos e quais não foram pagos, bem como (iv) a data de pagamento e (v) a data de liquidação do empenho.
c) A apresentação da Ordem Cronológica de Pagamentos do Exercício atual, em relação à (i) Unidade Gestora e (ii) Fonte de Recursos citadas, (iii) informando quais obrigações foram pagas e quais não foram pagas, bem como (iv) a data de pagamento e (v) a data de liquidação do empenho.
d) Se for empregada Ordem Cronológica de Pagamentos apenas de Restos a Pagar no exercício atual, requer a sua apresentação em relação à (i) Unidade Gestora e (ii) Fonte de Recursos citadas, (iii) informando quais obrigações foram pagas e quais não foram pagas, bem como (iv) a data de pagamento e (v) a data de liquidação do empenho.
Caso as listagens solicitadas estejam disponíveis no Portal de Transparência, requer orientação sobre os procedimentos para a consecução de acesso, bem como sobre o local onde poderá ser encontrada ou obtida a informação almejada (Art. 7º da LAI).
Caso seja interpretado que a competência para manter e informar a lista de credores requerida pertence a outro órgão, requer o presente pedido seja REMETIDO AO ÓRGÃO QUE DETÉM A INFORMAÇÃO SOLICITADA (§1º, III, do Art. 11 da LAI).
Em caso de dúvidas sobre o conteúdo desse pedido de acesso à informação, questionamentos poderão ser direcionados por telefone ou WhatsApp a ou Lisiane  .</t>
  </si>
  <si>
    <t xml:space="preserve">Boa tarde!
Senhor (a) da   , segue abaixo a resposta da demanda protocolada sob o Nº 2021UR3ES7.
Informamos que todos os pagamentos realizados por esta Pasta encontram-se no Portal da Transparência do Estado do Tocantins disponibilizado publicamente no site, http://www.transparencia.
Sem mais para o momento!
Superintendência Executiva do Fundo Estadual de Saúde</t>
  </si>
  <si>
    <t xml:space="preserve">202161EVAS</t>
  </si>
  <si>
    <t xml:space="preserve">Estou tentado realizar a consulta do veiculo de placa junto ao Detran TO, porém, não estou conseguindo, em contato por telefone, não atendem.</t>
  </si>
  <si>
    <t xml:space="preserve">Estimado (a) Usuário (a),
Após cordiais cumprimentos, em resposta à manifestação registrada por Vossa Senhoria nesta Ouvidoria, informamos que para realizar a consulta no site do Detran a  placa tem ser  do Estado do Tocantins,por que se não for do Estado do Tocantins não consegui realizar a consulta pelo site. Mais para maiores informações entre em contato com o setor responsável veículo pelo número (63)3218-3049 ou o CALL CENTER (63)3218-3018 .
Agradecemos a participação e nos colocamos à disposição.
Respeitosamente,
Gerente de Ouvidoria
(63) 3218-3000 
Interlocutora de Ouvidoria
</t>
  </si>
  <si>
    <t xml:space="preserve">2021V8R9P5</t>
  </si>
  <si>
    <t xml:space="preserve">Olá, eu tenho uma carteira de identificação feita no estado do Maranhão, mas eu resolvi fazer aqui do Tocantins. com isso, quero saber se tem como alterar os dados para esse novo RG do Tocantins. Exemplo: CNH com RG do MARANHÃO e trocar, colocando o novo RG do TOCANTINS?
Outra dúvida, tem problema se eu fazer o cadastro na faculdade, com o RG do MARANHÃO, e apresentar o RG do TOCANTINS?
Ou se eu fiz daqui pra frente outros cadastros com esse no RG do TOCANTINS, pode ter algum problema? tendo em vista, que eu tenho outro RG ?</t>
  </si>
  <si>
    <t xml:space="preserve">Bom dia,
Respostas, quando vencer sua CNH, informa a nova que fez no Tocantins, claro que tem problema, como que o Sr. declara um documento e apresenta outro??, daqui pra frente, todos os cadastros que o Sr. declarar o RG do Tocantins, terá que apresentar o RG que fez.
Por isso o documento nacional de pesquisa é o CPF, este sim é único.
Com isso, damos por encerrada a presente demanda
Pùblio Guimarães Júnior
Interlocutor de Ouvido
</t>
  </si>
  <si>
    <t xml:space="preserve">2021VF2UIL</t>
  </si>
  <si>
    <t xml:space="preserve">Todas as informações aqui solicitadas se referem à empresa e ao(s) fornecimento(s) abaixo:Bidden Comercial Ltda, pessoa jurídica de direito privado, inscrito no CNPJ n° 36.181.473/0001-80, sediada na Rua Capitão  Zaleski, 1763, SEDE, Lindóia, CEP 81010-080:
NOTA FISCALVALORDOCUMENTOEMISSÃO DA NOTAENTREGAVENCIMENTO
2803R$ 2.847,002021NE01319209/09/202123/09/202123/10/2021
De acordo com o exposto acima, requer-se o envio das informações abaixo:
Os produtos entregues estão de acordo com o exigido no edital?Qual o número e a forma de consulta do processo administrativo gerado para efetivar o pagamento?Já foi efetuado o ateste, recebimento provisório e/ou definitivo? Se não, qual é o nome e contato do servidor responsável por este procedimento?Se o ateste já foi efetuado, a nota fiscal já foi encaminhada para o setor responsável pelo pagamento? Se não qual o nome e contato do servidor que não deu encaminhamento. Se sim, qual o nome e contato do servidor que recebeu a nota.Qual a previsão de pagamento?Quem é o gestor do contrato?Informar nome, telefone e contato do setor responsável por efetuar o pagamento.A Administração efetua os pagamentos em ordem cronológica? Se sim, como é possível consultar?No caso de atraso de pagamento a Administração efetuará o pagamento de juros e correção monetária devidos?
Observação 1: Caso a nota fiscal seja paga até o prazo final de resposta deste pedido de acesso a informação, não considerando prorrogação de 10   , basta apresentar o comprovante de pagamento, ao invés da resposta aos questionamentos acima. Observação 2: Caso haja resposta por e-mail, somente finalizar a presente demanda após a CONFIRMAÇÃO de recebimento. 1.    DOS MEIOS DE CONTATOInicialmente, cabe informar que a solicitação de qualquer informação ou documento que seja necessário para a efetivação do presente pedido pode ser feita nos meios de contato abaixo relacionados, informando o Número Interno P49883:01 ? WhatsApp ?   
Caso utilize o WhatsApp Web basta clicar no link.
02 ? e-mail ? requerimentos@sandie.adv.br03 ? Ligação telefônica:   2.    EMBASAMENTO LEGALA prestação de informações sobre o andamento de processos administrativos decorrentes de licitações/contratos administrativos é garantida pelos incisos V e VI do artigo 7º da Lei de Acesso à Informação que prevê Art. 7º O acesso à informação de que trata esta Lei compreende, entre outros, os direitos de obter: [...] V - informação sobre atividades exercidas pelos órgãos e entidades, inclusive as relativas à sua política, organização e serviços; VI - informação pertinente à administração do patrimônio público, utilização de recursos públicos, licitação, contratos administrativos;.Lembrando que conforme artigo 3º, o procedimento da Lei de Acesso à Informação visa também a utilização de meios de comunicação viabilizados pela tecnologia da informação, assim como o desenvolvimento do controle social da Administração Pública.Número interno: 49883</t>
  </si>
  <si>
    <t xml:space="preserve">Palmas, 14 de outubro de 2021.                  
Prezados,
Em resposta à demanda registrada na Ouvidoria Geral do Estado sob nº de Protocolo 2021VF2UIL, com solicitação de informações inerentes a empresa Bidden Comercial Ltda, esclarecemos que a manifestação foi encaminhada para a Diretoria de Finanças desta Pasta, que por oportuno expõe o seguinte:
- Processo Administrativo: 2021/27000/001212;
- Gestor do Contrato: Diretoria de Administração;
- Fiscal do Contrato: Leonardo Nilo de  ; - Substituto de Fiscal: Luciano Alves ;
- Telefone para Contato: (63) 3218-1372 ou 3218-1442.
Informa que a referida empresa entregou os equipamentos conforme descrito no item 2 do Termo de Referência que instruem os autos do Processo, modo pelo qual procedeu-se o atesto a Nota Fiscal n° 2803 dos autos, no valor total de R$ 2.847,00 (dois mil e oitocentos e quarenta e sete reais).
Informa ainda que o processo encontra-se em fase de análise do Grupo Executivo para deferimento e liberação de ordem para pagamento, uma vez que se trata de recurso na fonte 210, que necessita do autorizo do referido grupo.
Ante ao exposto, a Diretoria de Finanças está a disposição para eventuais esclarecimentos, por meio do telefone 3218-1492.
Atenciosamente,
Ouvidoria Seduc.</t>
  </si>
  <si>
    <t xml:space="preserve">2021DII1H3</t>
  </si>
  <si>
    <t xml:space="preserve">Boa tarde.
Gostaria de saber se será impresso o documento do veículo(CRLV) NO DETRAN - TO? 
E como faço para realizar esse serviço? Precisa agendar? Ou e mediante a senha no local, atendimento presencial?
No aguardo dos esclarecimentos..
Grata,
Letícia Noleto.
</t>
  </si>
  <si>
    <t xml:space="preserve">Estimado (a) Usuário (a),
Após cordiais cumprimentos, em resposta à manifestação registrada por Vossa Senhoria nesta Ouvidoria, informamos que para emissão de CRLV tem ser no site detran. Segue em anexo o passo a passo como emitir o CRLV no site.
Agradecemos a participação e nos colocamos à disposição.
Respeitosamente,
Gerente de Ouvidoria
(63) 3218-3000 
Interlocutora de Ouvidoria
</t>
  </si>
  <si>
    <t xml:space="preserve">20213HYPZV</t>
  </si>
  <si>
    <t xml:space="preserve">Venho por meio deste informar que recebi uma notificação determinando que retomasse as atividades nas linhas Araguaína a    Lemos/ Araguaína a Filadelfia.Ocorre que não sou mais o proprietário da empresa, conforme foi regularmente comunicado à ATR e À ANTT, bem como a junta comercial, realizei a venda da empresa no ano passado, em 11 de novembro de 2020, para o Sr.   dos  , e a empresa passou a se chamar Trans Ipanema, com sede em novo endereço, sendo na Rua Castelo Branco, n.º 85, QD. 31 LT. 02 - Loteamento    da Cunha (St. Rodoviário), Araguaína/TO.Assim passo a requerer a anulação da notificação para esse acionador, vez que não é mais proprietário da empresa, não possuindo mais tal obrigação.Nestes termos pede deferimento. </t>
  </si>
  <si>
    <t xml:space="preserve">Boa tarde
Informamos que essas notificações estão sendo enviadas para algumas empresas, orientamos que o senhor encaminhe um e-mail para o setor operacional relatando que não é mais proprietário juntamente com o anexo, para que o mesmo fique ciente.
e-mail : gerenciaoperacional@atr</t>
  </si>
  <si>
    <t xml:space="preserve">2021CIZH57</t>
  </si>
  <si>
    <t xml:space="preserve">Em Colméia há atendimento pelo telefone 190? Caso não, por qual motivo?</t>
  </si>
  <si>
    <t xml:space="preserve">Boa tarde!
Temos a informar que a cidade de Colmeia-TO possui atendimento emergencial 190, registrado sob o número (63) 3457-1451, porém não há um servidor disponível para atendimento enquanto os militares realizam os patrulhamentos e atendimentos.Nesses casos, o solicitante deverá fazer contato direto com a guarnição, através do celular funcional (63) 99202-9596.
Atenciosamente,
Interlocução da PMTO junto à Ouvidoria Geral</t>
  </si>
  <si>
    <t xml:space="preserve">20219N1CCH</t>
  </si>
  <si>
    <t xml:space="preserve">Documento moto</t>
  </si>
  <si>
    <t xml:space="preserve">202182WFTA</t>
  </si>
  <si>
    <t xml:space="preserve">Bom dia!
Gostaria de retirar uma dúvida sobre a natureza jurídica SLU, se é possível ter mais de um sócio nesse tipo de empresa.
Também gostaria de saber a média de valores para abertura ou alteração de uma empresa dessa natureza SLU.
Desde já agradeço,</t>
  </si>
  <si>
    <t xml:space="preserve">BOA TARDE, a lei 13.874/19 estabelece que a sociedade limitada agora poderá ser constituída por um único sócio, in verbis: 
"Art. 1.052. 
Parágrafo único.  A sociedade limitada pode ser constituída por uma ou mais pessoas, hipótese em que se aplicarão ao documento de constituição do sócio único, no que couber, as disposições sobre o contrato social."
em relação ao valor da taxa de abertura ou alteração é de R$ 305,00
ATENCIOSAMENTE 
Gerente de Registro Mercantil</t>
  </si>
  <si>
    <t xml:space="preserve">20217UZ2IO</t>
  </si>
  <si>
    <t xml:space="preserve">28804619287</t>
  </si>
  <si>
    <t xml:space="preserve">Com vistas ao atendimento da demanda protocolada na Ouvidoria Geral do Estado, vinculada à Controladoria Geral do Estado, em análise ao solicitado, observamos que a informação requerida pelo demandante é incompreensível.
Outrossim, o Decreto Lei nº 7.724/2012, que regula a Lei Federal nº 12.527/2011 (Lei de Acesso à Informação), estabelece em seu art. 12, inciso III, que no pedido de acesso à informação deverá conter a especificação, de forma clara e precisa, da informação requerida.
Ainda, no art. 13 e seus incisos do mesmo diploma legal, dispõe que não serão atendidos pedidos de acesso à informação genéricos, desproporcional ou desarrazoada, ou que exijam trabalhos adicionais de análise, interpretação ou consolidação de dados e informações, ou serviço de produção ou tratamento de dados que não seja de competência do Órgão ou entidade.
Considerando os argumentos supracitados, sugerimos que vossa senhoria reveja sua demanda e forneça mais detalhes sobre sua Solicitação de Informação, já que os dados fornecidos são por demais genéricos impossibilitando um entendimento adequado para responder a contento sua solicitação.
Colocamo-nos à disposição, para quaisquer outros esclarecimentos que se fizerem necessários.</t>
  </si>
  <si>
    <t xml:space="preserve">2021T2SCK1</t>
  </si>
  <si>
    <t xml:space="preserve">Boa tarde,
Efetuei o pagamento do IPVA e licenciamento e não consigo emitir o CRLV digital, ano passado foi automaticamente pelo APP da carteira digital.
</t>
  </si>
  <si>
    <t xml:space="preserve">Estimado (a) Usuário (a),
Após cordiais cumprimentos, em resposta à manifestação registrada por Vossa Senhoria nesta Ouvidoria, informamos que DESPACHO: INFORMAMOS QUE PARA A CONSULTA NO SISTEMA É NECESSÁRIO A PLACA, RENAVAM OU CPF DO PROPRIETÁRIO PARA IDENTIFICAR O DEVIDO VEÍCULO MENCIONADO NA DEMANDA.
Agradecemos a participação e nos colocamos à disposição.
Respeitosamente,
Gerente de Ouvidoria
(63) 3218-3000 
Interlocutora de Ouvidoria
</t>
  </si>
  <si>
    <t xml:space="preserve">2021MNDJIV</t>
  </si>
  <si>
    <t xml:space="preserve">Pelo presente, solicitamos aos Srs. a relação da frota oficial do governo do Estado (carros, motos, caminhões de todas as secretarias, autarquias, polícia militar, polícia civil, cientifica e penal), própria ou locada, tanto as descarregadas que não mais fazem parte da frota e foram a leilão, bem como as que ainda estão na ativa, contendo: MARCA MODELO, ANO MODELO, ANO FABRICAÇÃO, FABRICAÇÃO, PLACA, RENAVAM, CHASSI, ÚLTIMO KM REGISTRADO, ENVOLVIMENTO EM SINISTRO? (SIM/NÃO), TIPO (EX. COLISÃO), MONTA (PEQUENA/MÉDIA/GRANDE), CNPJ QUE O VEICULO ESTÁ VINCULADO. Tal relação deverá ser enviada em planilha Excel. É interessante ressaltar que este pedido já foi feito antes e prontamente atendido não somente por essa UF bem como outros Estados por se tratarem de informações públicas. Desde já agradeço o tradicional pronto atendimento...</t>
  </si>
  <si>
    <t xml:space="preserve">ESTAMOS ENCAMINHANDO, EM ANEXO, A RESPOSTA REFERENTE Á ESTA DEMANDA.
ATT,
INTERLOCUTOR
SECAD/SEGER: 3218-1562</t>
  </si>
  <si>
    <t xml:space="preserve">2021X7GDTU</t>
  </si>
  <si>
    <t xml:space="preserve">Olá, eu enviei uma dúvida anteriormente, porém foi interpretada de forma equivocada. 
Em uma operação envolvendo ICMS com as seguintes mercadorias: * Biscoito NCM: 23099030 no qual o Estado de origem é Goiás (Empresa industrial) e o Estado de destino é Tocantins (Cliente), verificamos que inexiste protocolo entre os Estados. Sendo assim, quando a mercadoria der entrada no Estado de Tocantins, o cliente deverá recolher o ICMS? É ICMS por antecipação? É possível a empresa industrial (situada no Estado de Goiás) requeira a inscrição Estadual em Tocantins a fim de efetuar o recolhimento do ICMS? . O art. 93 do RICMS/TO em seu inciso III apenas prevê a inscrição de contribuinte situado em outra Unidade da Federação quando a operação se tratar de substituição tributária.
Se não tiver substituição, quem é o responsável pelo recolhimento do ICMS nesse caso? Qual é o momento que o ICMS deve ser recolhido?
Não sendo possível, é recomendado solicitar um regime especial para que a empresa industrial consiga realizar o recolhimento do ICMS no Estado do Tocantins? 
</t>
  </si>
  <si>
    <t xml:space="preserve">Bom dia! 
 Pelo fato do produto não está sujeito à substituição tributária e não haver protocolo, entre os estados, a princípio a responsabilidade pelo recolhimento do ICMS é do contribuinte destinatário e recolhe até o dia nove  do mês seguinte ao da apuração, conforme artigo 1º da Portaria 1.106/2020. A responsabilidade, pelo recolhimento do imposto, passa a ser da empresa de Goiás, caso a mercadoria esteja sendo destinada a consumidor final não contribuinte do ICMS que neste caso recolhe, de forma antecipada, antes da entrada no Estado do Tocantins.
    Com relação ao Regime Especial, só é concedido às empresas estabelecidas no Estado do Tocantins e inscrita no Cadastro de Contribuintes do Estado.</t>
  </si>
  <si>
    <t xml:space="preserve">202146I9QO</t>
  </si>
  <si>
    <t xml:space="preserve">Secretaria de Estado de Segurança Pública do TocantinsAo Exmo. Senhor Cristiano  Sampaio,
O Fórum Brasileiro de Segurança Pública, inscrito no CNPJ sob o número 08011968/0001-25, por sua representante legal,  , CPF xxx, com base no artigo 5º (XXXIII) da Constituição Federal e nos artigos 10, 11 e 12 da Lei nº 12.527/2011 ? a Lei Geral de Acesso a Informações Públicas ?, dirige-se respeitosamente a Vossa Senhoria, com o objetivo de apresentar REQUERIMENTO DE INFORMAÇÕES.
O Requerente solicita saber as seguintes informações, todas desagregadas por mês compreendendo o período de abril de 2021 a junho de 2021:
? Número de vítimas de feminicídio? Número de vítimas de homicídio doloso do sexo feminino? Número de vítimas de estupro do sexo feminino? Número de vítimas de estupro do sexo masculino? Número de vítimas de estupro de vulnerável do sexo feminino? Número de vítimas de estupro de vulnerável do sexo masculino? Número de vítimas de lesão corporal dolosa do sexo feminino? Número de vítimas de ameaça do sexo feminino? Número de vítimas de importunação sexual do sexo feminino (art. 215-A do Código Penal)
Em cumprimento ao artigo 11 da Lei no 12.527, de 18 de novembro de 2011, o acesso às informações requisitadas deve ser imediato. Não sendo possível o acesso imediato, a resposta, em conformidade com o referido artigo, deve ser expedida no prazo máximo de 20 (vinte)   , contados do protocolo deste Requerimento junto a esta Secretaria.
Para o recebimento da resposta, comunico o seguinte endereço eletrônico: xxx@xx.com.
Atenciosamente, Diretora ExecutivaFórum Brasileiro de Segurança Pública</t>
  </si>
  <si>
    <t xml:space="preserve">
Conforme resposta a esta Ouvidoria, informamos  ao demandante que encontrará todas as informações solicitadas através do dashboard disponibilizado no site desta SSP através do link www.ssp na sessão ESTATÍSTICAS.Para acessar diretamente o dashboard, indico o link abaixo:https://app.powerbi.com/view?r=eyJrIjoiMTlmM2VlZTAtZTBiNS00MDgyLWE2MmMtODFmYjc3ZTdhMjFjIiwidCI6ImY5ZTI0MzExLWJmYTEtNDVmMi05MjhhLTdiMGMwNjlmNDExMyJ9&amp;ltclid=cd55e61c-fc4c-4ab4-936f-01421abadc4fCom isso, damos por encerrada a presente demanda
</t>
  </si>
  <si>
    <t xml:space="preserve">2021FTKRZ2</t>
  </si>
  <si>
    <t xml:space="preserve">Polícia Militar de TocantinsAo Senhor Comandante-Geral Júlio    Neto,
O Fórum Brasileiro de Segurança Pública, inscrito no CNPJ sob o número 08011968/0001-25, por sua representante legal,  , CPF xxx, com base no artigo 5º (XXXIII) da Constituição Federal e nos artigos 10, 11 e 12 da Lei nº 12.527/2011 ? a Lei Geral de Acesso a Informações Públicas ?, dirige-se respeitosamente a Vossa Senhoria, com o objetivo de apresentar REQUERIMENTO DE INFORMAÇÕES.
O Requerente solicita saber as seguintes informações, todas desagregadas por mês, compreendendo o período de abril de 2021 a junho de 2021:
? Quantidade de chamadas 190 registradas sob a natureza violência doméstica/ violência contra a mulher ou categoria equivalente.
Em cumprimento ao artigo 11 da Lei n° 12.527, de 18 de novembro de 2011, o acesso às informações requisitadas deve ser imediato. Não sendo possível o acesso imediato, a resposta, em conformidade com o referido artigo, deve ser expedida no prazo máximo de 20 (vinte)   , contados do protocolo deste Requerimento junto a esta Secretaria.
Para o recebimento da resposta, comunico o endereço eletrônico: xxx@xx.com.
Atenciosamente, Diretora ExecutivaFórum Brasileiro de Segurança Pública</t>
  </si>
  <si>
    <t xml:space="preserve">Bom dia!
Conforme solicitado, informamos os registros de violência contra a mulher entre os meses de abril a junho de 2021 realizados pela Polícia Militar do Estado do Tocantins:
abril: 167
maio: 197
junho: 169
Atenciosamente,
Interlocução da PMTO junto à Ouvidoria Geral.</t>
  </si>
  <si>
    <t xml:space="preserve">2021ZLER5X</t>
  </si>
  <si>
    <t xml:space="preserve">Bom dia
Vendi uma moto em 2014 e nessa época eu não tinha experiência, sendo assim o rapaz mudou eu também mudei de cidade e agora pela ultimas informações que eu tive ele estava em Goianésia do Pará - PA e eu estou em Parauapebas - PA, já tentei procurá ele em Goianésia mas não consigo acha e faz tanto tempo que eu perdi até o papel que tinha o nome dele e agora estou a 7 anos pagando o IPVA e ele sumiu do mapa, eu não tenho nem um documento que comprove a venda e estou preocupado com essa situação que me meti, estou longe de Araguatins município de registo da moto e não sei oq fazer pra resolver essa situação! Consigo fazer um bloqueio administrativo ? Ou algum documento que pelo menos apreende a moto em uma blitz pra encontra o comprador ?</t>
  </si>
  <si>
    <t xml:space="preserve">Estimado (a) Usuário (a),
Após cordiais cumprimentos, em resposta à manifestação registrada por Vossa Senhoria nesta Ouvidoria, informamos que segue em anexo a resposta da demanda.
Agradecemos a participação e nos colocamos à disposição.
Respeitosamente,
Gerente de Ouvidoria
(63) 3218-3000 
Interlocutora de Ouvidoria
</t>
  </si>
  <si>
    <t xml:space="preserve">202115NYJH</t>
  </si>
  <si>
    <t xml:space="preserve">Prezados servidores estaduais,
Venho, através deste, solicitar a última versão do referencial curricular/currículo escolar/currículo estadual aprovado pós-BNCC:
Direcionada para o Ensino Infantil e Ensino Fundamental (Na ausência desse documento, por favor, informar o status de tramitação e como ter acesso a versão preliminar).
Direcionada para o Ensino Médio (Na ausência desse documento, por favor, informar o status de tramitação e como ter acesso a versão preliminar).
Desde já agradeço a atenção e fico no aguardo do retorno.</t>
  </si>
  <si>
    <t xml:space="preserve"> Palmas, 19 de outubro de 2021.
Prezado Denis,
Em resposta à demanda registrada na Ouvidoria Geral do Estado, sob o protocolo nº 202115NYJH, que solicita a última versão do Referencial Curricular alinhado a Base Nacional Comum Curricular- BNCC, informamos que no portal institucional https://www/seduc, aba Menu/Publicações, encontra-se disponível o Documento Curricular da Educação Infantil e do Ensino Fundamental da rede estadual de ensino.
Quanto ao Documento Curricular etapa Ensino Médio, o mesmo encontra-se em processo de aprovação e homologação, com previsão de disponibilidade até dezembro de 2021.
Para mais informação, o Senhor poderá entra em contato com a Diretoria de Educação Básica desta Secretaria por meio do pelo telefone (63) 3218-7501.
Atenciosamente,
Ouvidoria da Seduc</t>
  </si>
  <si>
    <t xml:space="preserve">2021QAXEG2</t>
  </si>
  <si>
    <t xml:space="preserve">Oí EU quero validar mía habilitacom da Venezuela por la brasileira, qual o procedimento?</t>
  </si>
  <si>
    <t xml:space="preserve">Estimado (a) Usuário (a),
Após cordiais cumprimentos, em resposta à manifestação registrada por Vossa Senhoria nesta Ouvidoria, informamos que segue em anexo a resposta da demanda.
Agradecemos a participação e nos colocamos à disposição.
Respeitosamente,
Gerente de Ouvidoria
(63) 3218-3000 
Interlocutora de Ouvidoria
</t>
  </si>
  <si>
    <t xml:space="preserve">2021HY1QVK</t>
  </si>
  <si>
    <t xml:space="preserve">Boa noite! Sou proprietário de um caminhão que está documentado no estado do Tocantins-TO. Ano passado entrei no site do DETRAN-TO, gerei as guias e paguei a documentação do veículo em questão via internet, recebendo o documento atualizado, no meu aplicativo CNH-DIGITAL. Pois bem, este ano fiz o mesmo procedimento e para minha surpresa, embora tenha quitado a GRU, dia 30.09.21, até o presente momento, não houve atualização da documentação do meu veículo. Placa do caminhão. Aguardo contato para solucionarmos este pequeno problema.</t>
  </si>
  <si>
    <t xml:space="preserve">Estimado (a) Usuário (a),
Após cordiais cumprimentos, em resposta à manifestação registrada por Vossa Senhoria nesta Ouvidoria, informamos que DESPACHO: INFORMAMOS QUE O DEVIDO VEÍCULO CONSTA DUAS MULTAS FEDERAIS EM ABERTO PARA O PAGAMENTO, O QUE POR SUA VEZ, IMPEDE QUE O DOCUMENTO SEJA ATUALIZADO.
Agradecemos a participação e nos colocamos à disposição.
Respeitosamente,
Gerente de Ouvidoria
(63) 3218-3000 
Interlocutora de Ouvidoria
</t>
  </si>
  <si>
    <t xml:space="preserve">2021EPAWUA</t>
  </si>
  <si>
    <t xml:space="preserve">gostaria de me mandar informações do programa tocando em frente</t>
  </si>
  <si>
    <t xml:space="preserve">20213157EX</t>
  </si>
  <si>
    <t xml:space="preserve">gostaria de saber sobre o diario oficial do dia 05/09/2019 n 5.435 me manda em pdf</t>
  </si>
  <si>
    <t xml:space="preserve">Bom dia, segue em anexo o PDF contendo DOE da data requerida. Caso queira consultar mais algum, pode estar indo no seguinte link e aplicar os filtros desejados: https://diariooficial/busca?por=edicao&amp;edicao=5435.</t>
  </si>
  <si>
    <t xml:space="preserve">2021W6LNFK</t>
  </si>
  <si>
    <t xml:space="preserve">Ao Instituto Natureza do Tocantins
Venho requerer o acesso (e eventualmente cópia), com respaldo da Lei 12.527/2011 (Lei de Acesso a Informações Públicas - LAI) e em até 20    corridos (artigo 11, parágrafo 1º da LAI), ao que segue:
Lista contendo todas as multas por desmatamento ilegal lavradas pelo governo do Estado entre 01/01/2019 e 31/08/2021, detalhando, para cada uma, o seguinte:
a) número do processo;
b) valor de hectares desmatados ilegalmente;
c) valor da multa aplicada;
d) status da multa ("paga", "anulada/suspensa", "aguardando o fim do processo administrativo" etc.);
e) no caso das multas pagas, valor pago pela multa.
Esclareço que não estou solicitando nenhuma informação sensível e peço que qualquer informação desse tipo que por ventura possa constar nos dados, como CPF ou RG, seja omitida.
Lembro o art. 7, § 2º, da LAI, que afirma que quando não for autorizado acesso integral à informação por ser ela parcialmente sigilosa é assegurado o acesso à parte não sigilosa por meio de certidão, extrato ou cópia com ocultação da parte sob sigilo. 
Na eventualidade de as informações solicitadas não serem fornecidas, requeiro que seja apontada a razão da negativa bem como, se for o caso, eventual grau de classificação de sigilo (ultrassecreto, secreto ou reservado).
Peço que, caso a informação solicitada não seja da ciência do órgão, este remeta o pedido ao órgão detentor da informação requerida, tudo de acordo com o disposto no art. 11,  § 1º, inc. III da LAI.</t>
  </si>
  <si>
    <t xml:space="preserve">Informamos  a ouvidoria que a solicitação do  Senhor Pedro Papini de Araujo , deve ser feita via oficio ao órgão, já que não há necessidade de usa este canal para ter acesso a essa informações ,uma vez que o solicitante é  aluno de Bacharelado em Ciências Biológicas pela Universidade Federal do Rio Grande do Sul.</t>
  </si>
  <si>
    <t xml:space="preserve">2021AB2X67</t>
  </si>
  <si>
    <t xml:space="preserve">Ao Instituto Natureza do Tocantins
Venho requerer o acesso (e eventualmente cópia), com respaldo da Lei 12.527/2011 (Lei de Acesso a Informações Públicas - LAI) e em até 20    corridos (artigo 11, parágrafo 1º da LAI), ao que segue
 Lista de todos os embargos por desmatamento ilegal lavrados pelo governo do Estado entre 01/01/2019 e 31/08/2021, detalhando, para cada um, o seguinte:
a) número do processo;
b) valor de hectares embargados;
c) status do embargo ("vigente", "anulado/suspenso", "aguardando o fim do processo administrativo" etc.).
Esclareço que não estou solicitando nenhuma informação sensível e peço que qualquer informação desse tipo que por ventura possa constar nos dados, como CPF ou RG, seja omitida.
Lembro o art. 7, § 2º, da LAI, que afirma que quando não for autorizado acesso integral à informação por ser ela parcialmente sigilosa é assegurado o acesso à parte não sigilosa por meio de certidão, extrato ou cópia com ocultação da parte sob sigilo. 
Na eventualidade de as informações solicitadas não serem fornecidas, requeiro que seja apontada a razão da negativa bem como, se for o caso, eventual grau de classificação de sigilo (ultrassecreto, secreto ou reservado).
Peço que, caso a informação solicitada não seja da ciência do órgão, este remeta o pedido ao órgão detentor da informação requerida, tudo de acordo com o disposto no art. 11,  § 1º, inc. III da LAI.
Desde já agradeço.</t>
  </si>
  <si>
    <t xml:space="preserve">Informamos  a ouvidoria que a solicitação do  Senhor Pedro Papini de Araujo , deve ser feita via oficio ao órgão, já que não há necessidade de usa este canal para ter acesso a essa informações ,uma vez que o solicitante é  aluno de Bacharelado em Ciências Biológicas pela Universidade Federal do Rio Grande do Sul.
</t>
  </si>
  <si>
    <t xml:space="preserve">2021SOAPEZ</t>
  </si>
  <si>
    <t xml:space="preserve">Ao Instituto Natureza do Tocantins
Venho requerer o acesso (e eventualmente cópia), com respaldo da Lei 12.527/2011 (Lei de Acesso a Informações Públicas - LAI) e em até 20    corridos (artigo 11, parágrafo 1º da LAI), ao que segue:
Lista de todas as apreensões de instrumentos utilizados na prática de crimes ambientais feitas pelos órgãos de fiscalização ambiental do governo do Estado entre 01/01/2019 e 31/08/2021, detalhando, para cada uma, o seguinte:
a) tipo de equipamento apreendido (motosserra, retroescavadeira, trator, etc);
b) quantidade de equipamento apreendido (unidades);
c) status do equipamento apreendido (alienação antecipada, destituído, restituído ao proprietário, situação em aberto etc.);
d) número do processo de auto de infração associado à apreensão.
Esclareço que não estou solicitando nenhuma informação sensível e peço que qualquer informação desse tipo que por ventura possa constar nos dados, como CPF ou RG, seja omitida.
Lembro o art. 7, § 2º, da LAI, que afirma que quando não for autorizado acesso integral à informação por ser ela parcialmente sigilosa é assegurado o acesso à parte não sigilosa por meio de certidão, extrato ou cópia com ocultação da parte sob sigilo. 
Na eventualidade de as informações solicitadas não serem fornecidas, requeiro que seja apontada a razão da negativa bem como, se for o caso, eventual grau de classificação de sigilo (ultrassecreto, secreto ou reservado).
Peço que, caso a informação solicitada não seja da ciência do órgão, este remeta o pedido ao órgão detentor da informação requerida, tudo de acordo com o disposto no art. 11,  § 1º, inc. III da LAI.
Desde já agradeço.</t>
  </si>
  <si>
    <t xml:space="preserve">2021OW99LE</t>
  </si>
  <si>
    <t xml:space="preserve">20211ID386</t>
  </si>
  <si>
    <t xml:space="preserve">gostaria de saber sobre a area plantada de soja no tocantins e quais sao os municipios que exporta soja do tocantins.</t>
  </si>
  <si>
    <t xml:space="preserve">2021JL96ND</t>
  </si>
  <si>
    <t xml:space="preserve">gostaria de saber sobre a area plantada da soja no tocantins e quais sao os municipios do tocantins que exporta soja </t>
  </si>
  <si>
    <t xml:space="preserve">2021ZV7E47</t>
  </si>
  <si>
    <t xml:space="preserve">gostaria de saber o email do setor de arrecadação do tocantins, e os dados da arrecadação do tocantins dos anos de 1991 ate 2018</t>
  </si>
  <si>
    <t xml:space="preserve">2021MFSPLM</t>
  </si>
  <si>
    <t xml:space="preserve">gostaria de saber sobre a rede suas do governo do tocantins </t>
  </si>
  <si>
    <t xml:space="preserve">2021K38GJO</t>
  </si>
  <si>
    <t xml:space="preserve">Prezados Senhores,
Venho solicitar, se possível, fiscalização e apreensão do veículo de marca Hynday HB-20 - Placa 
O veículo está em meu nome: JOSÉ,xxx. Embora esteja sendo utilizado pela minha nora nesse momento.
Tal solicitação deve-se ao fato dos débitos do mesmo, ocasionando problemas pessoais.
Lamentando muito o fato, agradeço à atenção.
José </t>
  </si>
  <si>
    <t xml:space="preserve"> 
Estimado (a) Usuário (a),
Após cordiais cumprimentos, em resposta à manifestação registrada por Vossa Senhoria nesta Ouvidoria, informamos que segue em anexo a resposta da demanda.
Agradecemos a participação e nos colocamos à disposição.
Respeitosamente,
Gerente de Ouvidoria
(63) 3218-3000 
Interlocutora de Ouvidoria
</t>
  </si>
  <si>
    <t xml:space="preserve">2021RJWIYT</t>
  </si>
  <si>
    <t xml:space="preserve">Boa noite!
Já efetuei o pagamento, mas ainda não saiu o licenciamento de 2021.
Renavan: 
Placa: 
Anexo os comprovantes. Qual a previsão?</t>
  </si>
  <si>
    <t xml:space="preserve">Estimado (a) Usuário (a),
Após cordiais cumprimentos, em resposta à manifestação registrada por Vossa Senhoria nesta Ouvidoria, informamos que seu CRLV está atualizado no sistema o exercício 2021 e só acessar o site detran e imprimir seu documento.
Agradecemos a participação e nos colocamos à disposição.
Respeitosamente,
Gerente de Ouvidoria
(63) 3218-3000 
Interlocutora de Ouvidoria
</t>
  </si>
  <si>
    <t xml:space="preserve">2021H5OVTX</t>
  </si>
  <si>
    <t xml:space="preserve">Estou desenvolvendo pesquisa científica a nível de doutorado na Pontifícia Universidade Católica do Rio Grande do Sul, em cotutela com a Universidad de Sevilla, referente ao emprego de dispositivos para predição de crimes. Para tanto, solicito o acesso às seguintes informações de interesse público, na forma do artigo 10 da Lei n. 12.527/2011. Esclareço ter encaminhado pedido análogo aos demais órgãos de segurança pública, fiscalização, controle e inteligência do país, que responderam satisfatoriamente o pleito, contribuindo com a minha pesquisa. Caso tenha alguma dúvida, favor entrar em contato por meio dos meus e-mails institucionais edubalcar@alum.us.es ou .salles@edu.pucrs.br. Indago: a) A Polícia Militar analisa ou analisou a probabilidade da ocorrência de crimes numa determinada área por meio da criação de perfis criminais e técnicas de análise de dados baseadas nas taxas de crimes (levando em conta a previsão da ocorrência de delitos no futuro com base nas ocorrências do passado, de modo a otimizar a rota das patrulhas e cobrir os espaços potencialmente mais problemáticos - como mapas de calor, mapas de crimes, hotspots, etc.)? Caso afirmativo, informar se essa prática é realizada manualmente por algum setor deste órgão ou por meio de software de processamento de dados (CrimeRadar, Sinesp Big Data, Detecta, PredPol, CompStat, Ômega, por exemplo) e, caso seja utilizado um software, informar: 1. Qual o seu nome. 2. Quais as suas funcionalidades (ele recomenda ao policial/operador a adoção de determinadas ações durante as rondas, por exemplo?) e quais dados são levados em consideração para obtenção dos resultados, mencionando os bancos de dados com ele compartilhados (como geolocalização das ocorrências, câmeras de monitoramento, sensores de ruído, dados biométricos como fotografias, impressões digitais, etc.). 3. A data de início e eventual fim das operações. 4. Se existe ato normativo regulando o seu uso, enviando cópia do documento. 5. Quais foram os resultados obtidos e se eles atingiram o que era esperado. 6. Quanto foi investido de recursos públicos. 7. Outras informações que julgar conveniente. Saliento, por fim, que recentemente tomei conhecimento de notícia veiculada no site do Ministério da Justiça e Segurança Pública sobre a "entrega aos estados primeiras ferramentas de Big Data e Inteligência Artificial para combater a criminalidade" (https://www.justica.gov.br/news/collective-nitf-content- 1566331890.72). Entre as ferramentas anunciadas está o "Big Data - Geo inteligência", que permite "Georreferenciamento das ocorrências em relação ao tempo e o espaço em que registrada". Segundo a notícia, a ferramenta permite "visualizar rotas de policiamento e mapas de calor com os locais onde mais acontecem crimes e em quais horários". Aparentemente a ferramenta já está disponível a todas as polícias do país, deste modo, por gentileza informar expressamente, dentro dos quesitos anteriores, se essa ferramenta está (ou não) sendo utilizada por esta instituição policial.</t>
  </si>
  <si>
    <t xml:space="preserve">Bom dia!
Conforme solicitado, encaminhamos as informações.
Atenciosamente,
Interlocução da PMTO junto à Ouvidoria Geral
</t>
  </si>
  <si>
    <t xml:space="preserve">2021B7XSC9</t>
  </si>
  <si>
    <t xml:space="preserve">À Polícia Civil - Estou desenvolvendo pesquisa científica a nível de doutorado na Pontifícia Universidade Católica do Rio Grande do Sul, em cotutela com a Universidad de Sevilla, referente ao emprego de dispositivos para predição de crimes. Para tanto, solicito o acesso às seguintes informações de interesse público, na forma do artigo 10 da Lei n. 12.527/2011. Esclareço ter encaminhado pedido análogo aos demais órgãos de segurança pública, fiscalização, controle e inteligência do país, que responderam satisfatoriamente o pleito, contribuindo com a minha pesquisa. Caso tenha alguma dúvida, favor entrar em contato por meio dos meus e-mails institucionais edubalcar@alum.us.es ou .salles@edu.pucrs.br. Indago: a) A Polícia Civil analisa ou analisou a probabilidade da ocorrência de crimes numa determinada área por meio da criação de perfis criminais e técnicas de análise de dados baseadas nas taxas de crimes (levando em conta a previsão da ocorrência de delitos no futuro com base nas ocorrências do passado, de modo a otimizar a rota das patrulhas e cobrir os espaços potencialmente mais problemáticos - como mapas de calor, mapas de crimes, hotspots, etc.)? Caso afirmativo, informar se essa prática é realizada manualmente por algum setor deste órgão ou por meio de software de processamento de dados (CrimeRadar, Sinesp Big Data, Detecta, PredPol, CompStat, Ômega, por exemplo) e, caso seja utilizado um software, informar: 1. Qual o seu nome. 2. Quais as suas funcionalidades (ele recomenda ao policial/operador a adoção de determinadas ações durante as rondas, por exemplo?) e quais dados são levados em consideração para obtenção dos resultados, mencionando os bancos de dados com ele compartilhados (como geolocalização das ocorrências, câmeras de monitoramento, sensores de ruído, dados biométricos como fotografias, impressões digitais, etc.). 3. A data de início e eventual fim das operações. 4. Se existe ato normativo regulando o seu uso, enviando cópia do documento. 5. Quais foram os resultados obtidos e se eles atingiram o que era esperado. 6. Quanto foi investido de recursos públicos. 7. Outras informações que julgar conveniente. Saliento, por fim, que recentemente tomei conhecimento de notícia veiculada no site do Ministério da Justiça e Segurança Pública sobre a "entrega aos estados primeiras ferramentas de Big Data e Inteligência Artificial para combater a criminalidade" (https://www.justica.gov.br/news/collective-nitf-content- 1566331890.72). Entre as ferramentas anunciadas está o "Big Data - Geo inteligência", que permite "Georreferenciamento das ocorrências em relação ao tempo e o espaço em que registrada". Segundo a notícia, a ferramenta permite "visualizar rotas de policiamento e mapas de calor com os locais onde mais acontecem crimes e em quais horários". Aparentemente a ferramenta já está disponível a todas as polícias do país, deste modo, por gentileza informar expressamente, dentro dos quesitos anteriores, se essa ferramenta está (ou não) sendo utilizada por esta instituição policial.</t>
  </si>
  <si>
    <t xml:space="preserve">Boa tarde,
Informo que o Comandante da Polícia Militar do Estado do Tocantins, tem prerrogativas de Secretário de Estado, a Polícia Militar não é subordinada a Secretaria da Segurança Pública.
Considerando que somente a Polícia Militar, na qualidade de polícia ostensiva, é quem faz rotas de patrulha ou rondas, onde devem ter esses softwares, não cabendo essa atividade a Polícia Civil.
Fazemos ressalvar que os dados pertinentes e já consolidados relativos à segurança pública do Tocantins estão disponíveis nas guias ESTATÍSTICAS e BALANÇO DA SEGURANÇA PÚBLICA no domínio www.ssp .
Sugiro que a demanda seja encaminhada a Polícia Militar.
Com isso, damos por encerrada a presente demanda
Interlocutor de Ouvidoria
</t>
  </si>
  <si>
    <t xml:space="preserve">2021G9B47W</t>
  </si>
  <si>
    <t xml:space="preserve">Olá bom dia, o motivo do meu contato é para solicitar o encerramento do meu RENACH TO020981094.
Tive a CNH cassada há mais de 3 anos por ser provisória me informaram que não seria possível recorrer apesar da multa não ter sido feita por mim. Agora estou tentando abrir processo  para obter a 1ª habilitação novamente cidade de Araraquara-SP, onde moro atualmente. Inclusive já paguei todas as taxas que devia no Tocantins.
No entanto, não consigo marcar os exames no Detran-SP, já estou com tudo pago na autoescola aqui só falta isso, pois consta que tenho um processo aberto em Tocantins.
Nesse sentido, me orientaram entrar em contato com o Detran-TO para agilizar o cancelamento desse RENACH e só assim abrirão o processo aqui.
Poderiam por favor verificar isso, no momento não tenho como ir pessoalmente no Detran-TO e nem tenho um procurador para ir em meu lugar.
Desde já agradeço a atenção e aguardo com urgência uma resposta.
Atenciosamente, 
Lays Rodrigues Moura.
PS: Segue um e-mail extra para contato: marizaaires@</t>
  </si>
  <si>
    <t xml:space="preserve">Estimado (a) Usuário (a),
Após cordiais cumprimentos, em resposta à manifestação registrada por Vossa Senhoria nesta Ouvidoria, informamos que DESPACHO: CONFORME SOLICITAÇÃO, O IMPEDIMENTO FOI LIBERADO PARA NOVO PROCESSO DE HABILITAÇÃO, CONFORME TELA EM ANEXO.
Agradecemos a participação e nos colocamos à disposição.
Respeitosamente,
Gerente de Ouvidoria
(63) 3218-3000 
Interlocutora de Ouvidoria
</t>
  </si>
  <si>
    <t xml:space="preserve">2021I41ZH1</t>
  </si>
  <si>
    <t xml:space="preserve">Quais as políticas e programas estaduais que estão sendo desenvolvidos para garantir os direitos das pessoas com deficiência, de 2009 a 2020? Qual o recurso investido nessas ações e os resultados alcançados?</t>
  </si>
  <si>
    <t xml:space="preserve">Prezados(as) boa tarde!
Segue em anexo resposta obtida junto à Gerência de Diversidade e Inclusão Social, vinculada a esta Secretaria de Cidadania e Justiça.
Esperamos tê-lo ajudado.
Att,
Ouvidora da Secretaria da Cidadania e Justiça/TO.</t>
  </si>
  <si>
    <t xml:space="preserve">2021XEJA92</t>
  </si>
  <si>
    <t xml:space="preserve">gostaria de saber sobre os balanço geral do estado de 1990 a 2018</t>
  </si>
  <si>
    <t xml:space="preserve">2021WNEOS6</t>
  </si>
  <si>
    <t xml:space="preserve">gostaria de saber sobre a area plantada de soja no tocantins e me manda os nomes dos paises que o tocantins exporta soja pra outros paises do mundo</t>
  </si>
  <si>
    <t xml:space="preserve">2021QG7YE1</t>
  </si>
  <si>
    <t xml:space="preserve">Olá!
Venho através desse solicitar informação referente a bloqueio de veículo por falta de transferência.
Há alguns anos vendi minha moto, a pessoa revendeu e não transferiu.
O DETRAN de São Paulo faz um bloqueio do licenciamento do veiculo, inclusive podendo ser parado em blitz, como é aqui no DETRAN-TO?
Preciso de ajuda pra tirar esse veiculo do meu nome.
De antemão, agradeço a atenção!</t>
  </si>
  <si>
    <t xml:space="preserve">20216Q1LCP</t>
  </si>
  <si>
    <t xml:space="preserve">Caros, bom dia.
Sou aluno do programa de Doutorado do Insper (SP) e estou dando início a uma pesquisa relativa ao uso de PPPs e concessões em estados e municípios brasileiros. Para tanto, gostaria de obter acesso às seguintes informações para estruturação de base de dados:
Período: janeiro/2002 até o presente momento;Geografia: nível municipal (se possível, com geolocalização);Tipo de dado: nome do projeto, setor, localidade, objetivo, descrição resumida, ano de início, datas das etapas de chamamento, aprovação e implementação, duração prevista, status atual, valor, órgãos responsáveis (com CNPJ), empresas/consórcios contratadas/concedidas (com CNPJ), empresas participantes do leilão, lances do leilão, tipo de leilão, resultados (quando disponíveis), arquivo do contrato (com anexos) e demais documentos relevantes.
Como devo proceder para obter tais dados?
Agradeço pela atenção e disponibilidade,Octavio</t>
  </si>
  <si>
    <t xml:space="preserve">2021YQNTC9</t>
  </si>
  <si>
    <t xml:space="preserve">boa noite
gostaria de solicitar notificaçoes da minha cnh , referente a instauraçao do processo administrativo</t>
  </si>
  <si>
    <t xml:space="preserve">Com vistas ao atendimento da demanda protocolada na Ouvidoria Geral do Estado, vinculada à Controladoria Geral do Estado, em análise ao solicitado, observamos que a informação requerida pelo demandante é genérica.
Outrossim, o Decreto Lei nº 7.724/2012, que regula a Lei Federal nº 12.527/2011 (Lei de Acesso à Informação), estabelece em seu art. 12, inciso III, que no pedido de acesso à informação deverá conter a especificação, de forma clara e precisa, da informação requerida. 
Ainda, no art. 13 e seus incisos do mesmo diploma legal, dispõe que não serão atendidos pedidos de acesso à informação genéricos, desproporcional ou desarrazoada, ou que exijam trabalhos adicionais de análise, interpretação ou consolidação de dados e informações, ou serviço de produção ou tratamento de dados que não seja de competência do Órgão ou entidade.
Considerando os argumentos supracitados, sugerimos que vossa senhoria reveja sua demanda e forneça mais detalhes sobre sua Solicitação de Informação, já que os dados fornecidos são por demais genéricos impossibilitando um entendimento adequado para responder a contento sua solicitação.
Colocamo-nos à disposição, para quaisquer outros esclarecimentos que se fizerem necessários.</t>
  </si>
  <si>
    <t xml:space="preserve">20216V6V1J</t>
  </si>
  <si>
    <t xml:space="preserve">A RURAL TINS possui possui convênio ativo, para atuar como Correspondentes Bancários do Banco do Brasil. Solicito uma cópia desse contrato e seus anexos</t>
  </si>
  <si>
    <t xml:space="preserve">Prezado Douglas,
O Ruraltins não possui convenio para atuar como correspondente bancario do Banco do Brasil: não abrimos ou fechamos contas, não recebemos boletos bancários, não fazemos nenhuma movimentação tipica de correspondente bancario.
Nossa atuação limita-se a apresentar projetos para o credito rural pleiteado pelos pequenos produtores junto ao Banco do Brasil e encaminhar a documentação necessaria.
Att
Dra Sheila Morganti
Assessora Juridica</t>
  </si>
  <si>
    <t xml:space="preserve">2021F6Y9RS</t>
  </si>
  <si>
    <t xml:space="preserve">Venho através deste requerer quadro referência indicando detalhadamente a remuneração paga pelo Estado do Tocantins aos seus Agentes de Polícia, mês a mês, entre janeiro de 2001 e dezembro de 2010. No quadro, peço para que estejam presentes, se houver, indicação de como se dão as porcentagens relativas à transferência de agentes entre cidades, adicionais, benefícios, férias, 13° salários, descontos e demais emolumentos relativos ao cargo. Ainda, requisito, nos mesmos termos acima descritos, a indicação de pagamentos dos servidores comissionados classificados como Assistente (CAD-11).</t>
  </si>
  <si>
    <t xml:space="preserve">Anexo, fichas com a resposta do pleito solicitado.
Com isso, damos por encerrada a presente demanda
Interlocutor de Ouvidoria</t>
  </si>
  <si>
    <t xml:space="preserve">2021ND9TX1</t>
  </si>
  <si>
    <t xml:space="preserve">gostaria de saber sobre os nomes dos paises que  o tocantins exporta soja</t>
  </si>
  <si>
    <t xml:space="preserve">2021Y18I7Q</t>
  </si>
  <si>
    <t xml:space="preserve">gostaria de saber quais os países que o tocantins exporta soja e exporta carne </t>
  </si>
  <si>
    <t xml:space="preserve">2021NQSUN1</t>
  </si>
  <si>
    <t xml:space="preserve">gostaria de saber sobre o diario oficial 
doe n 5.435 de 05/09/2019 
me manda em pdf</t>
  </si>
  <si>
    <t xml:space="preserve">Com vistas ao atendimento da demanda protocolada na Ouvidoria Geral do Estado, vinculada à Controladoria Geral do Estado, em análise ao solicitado, observamos que a informação requerida pelo demandante é genérica.
Outrossim, o Decreto Lei nº 7.724/2012, que regula a Lei Federal nº 12.527/2011 (Lei de Acesso à Informação), estabelece em seu art. 12, inciso III, que no pedido de acesso à informação deverá conter a especificação, de forma clara e precisa, da informação requerida.
Ainda, no art. 13 e seus incisos do mesmo diploma legal, dispõe que não serão atendidos pedidos de acesso à informação genéricos, desproporcional ou desarrazoada, ou que exijam trabalhos adicionais de análise, interpretação ou consolidação de dados e informações, ou serviço de produção ou tratamento de dados que não seja de competência do Órgão ou entidade.
Considerando os argumentos supracitados, sugerimos que vossa senhoria reveja sua demanda e forneça mais detalhes sobre sua Solicitação de Informação, já que os dados fornecidos são por demais genéricos impossibilitando um entendimento adequado para responder a contento sua solicitação. O diário oficial em questão já lhe foi encaminhado.
Colocamo-nos à disposição, para quaisquer outros esclarecimentos que se fizerem necessários.</t>
  </si>
  <si>
    <t xml:space="preserve">2021KD185H</t>
  </si>
  <si>
    <t xml:space="preserve">Solicito acesso a planilha com dados de estabelecimentos farmacêuticos abertos nesta unidade da federação nos anos de 2018, 2019, 2020 e 2021. Prezados, segue especificação do pedido: o que se solicita é o número de novas inscrições estaduais registradas sob o CNAE 4771-7/01 nesta unidade da federação, dentro dos anos outrora citados. </t>
  </si>
  <si>
    <t xml:space="preserve">Segue em anexo o relatório solicitado.</t>
  </si>
  <si>
    <t xml:space="preserve">20215U5EEE</t>
  </si>
  <si>
    <t xml:space="preserve">qual e os nomes dos paises que o tocantins exporta a soja </t>
  </si>
  <si>
    <t xml:space="preserve">2021BQQZO9</t>
  </si>
  <si>
    <t xml:space="preserve">quais sao os paises que o tocantins exporta a soja </t>
  </si>
  <si>
    <t xml:space="preserve">2021Q9WJ1K</t>
  </si>
  <si>
    <t xml:space="preserve">ICMS Operação interestadual com origem no Estado de GO - Na venda de Ração Pet saindo de Goiás (fabril) para um cliente localizado em Tocantins (com I.E) com ênfase na tributação do ICMS Substituição Tributária, em razão do Estado de Goiás ter denunciado o Protocolo ICMS nº 26/2004. 1. Haverá Tributação do ICMS ST ou Recolhimento Antecipado? 2. Caso sim, quem será o responsável pelo recolhimento? 3. Qual a forma de Recolhimento ? Alíquota, Base de Cálculo, Vencimento e Guia (GNRE, DARE, etc.) 4. É possível a empresa estabelecida no Estado de GO firmar regime especial para o recolhimento do ICMS em Tocantins, caso este seja de responsabilidade do destinatário?</t>
  </si>
  <si>
    <t xml:space="preserve">Bom dia!
 Apesar do estado de Goiás ter denunciado o Protocolo 26/2004, a operação de venda de ração Pet, para contribuinte do estado do Tocantins, continua tributada pelo sistema de substituição tributária, só que o responsável pelo recolhimento do ICMS-ST passa a  ser o contribuinte do Tocantins e recolhe, de forma antecipada, por meio do DARE, caso não tenha a inscrição de substituto tributário. A base de cálculo é o valor da operação, somado o valor do frete, seguro e outras despesas cobradas do destinaário e sobre o total acrescenta a margem de valor agregado - MVA ,que no caso é 46%, e sobre a base de cálculo encontrada, aplica-se a alíquota de 18% e do resultado subtrai o valor do ICMS da origem. Com relação à incrição de substituto tributário, recomendamos a entrar em contato, com a Gerência de Substituição Tributária, por meio do telefone (63)3218-1266 ou do e-mail gfst@sefaz
</t>
  </si>
  <si>
    <t xml:space="preserve">20217K3P1U</t>
  </si>
  <si>
    <t xml:space="preserve">Bom Dia!
JOAO BATISTA DOS   GLORIA, recebeu uma multa indevida do Estado de Tocantins - Palmas no dia 26/08/2021.
Segue em anexo os dados da infração, vale lembrar que o condutor reside no Estado de Pernambuco na cidade de Belo Jardim.
Ao orgão competente, como devo proceder o recurso para a erradicação desta multa.</t>
  </si>
  <si>
    <t xml:space="preserve">Estimado (a) Usuário (a),
Após cordiais cumprimentos, em resposta à manifestação registrada por Vossa Senhoria nesta Ouvidoria, informamos que DESPACHO: TRATA-SE DE UMA INFRAÇÃO REALIZADA PELA PREFEITURA DE PALMAS/TO, O AUTO QYW7H57, SENDO ESTA A RESPONSÁVEL PELA INFRAÇÃO. ELES DISPONIBILIZAM ACESSO E ATENDIMENTO NO FORMATO ONLINE, PODENDO SER ACESSADO POR MEIO DO SITE: HTTPS://WWW.PALMAS/DEPOIS PESQUISE "INFRAÇÃO"&gt;CLIQUE NA OPÇÃO MOSTRAR NA ABA DE SERVIÇOS&gt;CLIQUE EM CONSULTA DE MULTAS&gt;CLIQUE EM ACESSAR O SERVIÇO&gt; NESSA NOVA PÁGINA É POSSÍVEL CONSULTAR E SER ATENDIDO DE FORMA ONLINE .
Agradecemos a participação e nos colocamos à disposição.
Respeitosamente,
Gerente de Ouvidoria
(63) 3218-3000 
Interlocutora de Ouvidoria
</t>
  </si>
  <si>
    <t xml:space="preserve">20218T5KBU</t>
  </si>
  <si>
    <t xml:space="preserve">Olá,
Sou de marabá do Pará e o carro da minha empresa recebeu uma multa do detran do tocantins, eu encontrei esse site de vocês:
http://internet.detran/PreConsultaDebitosVeiculo.asp
Aparece a infração, porém não aparece a opção de gerar o boleto para eu efetuar o pagamento, gostaria de saber se poderiam gerar e me enviar por e-mail para que eu efetue o pagamento o mais breve possível?
Dados do veiculo:
Placa: </t>
  </si>
  <si>
    <t xml:space="preserve">Estimado (a) Usuário (a),
Após cordiais cumprimentos, em resposta à manifestação registrada por Vossa Senhoria nesta Ouvidoria, informamos que DESPACHO: CONSTA PARA O VEÍCULO QEO7818 A INFRAÇÃO A490294580, REALIZADA PELA PREFEITURA DE ARAGUAÍNA, CIDADE DO INTERIOR DO ESTADO DO TO E, PORTANTO, DE RESPONSABILIDADE DESTA.ELA ESTÁ EM AUTUAÇÃO, POR ISSO NÃO TORNOU-SE DÉBITO ATÉ O MOMENTO, PODENDO SER SOLICITADA A ANTECIPAÇÃO DA PENALIZAÇÃO.SEGUE NÚMEROS QUE ESTE ÓRGÃO AUTUADOR DISPONIBILIZA PARA CONTATO, TODOS DDD 63: 3412-7535; 3411-7009; 3411-7111
Agradecemos a participação e nos colocamos à disposição.
Respeitosamente,
Gerente de Ouvidoria
(63) 3218-3000 
Interlocutora de Ouvidoria
</t>
  </si>
  <si>
    <t xml:space="preserve">2021B1ZMEU</t>
  </si>
  <si>
    <t xml:space="preserve">o tocantins exporta soja para quais paises do mundo</t>
  </si>
  <si>
    <t xml:space="preserve">2021NXONXJ</t>
  </si>
  <si>
    <t xml:space="preserve">
   para quais paises do mundo o tocantins exporta soja</t>
  </si>
  <si>
    <t xml:space="preserve">2021GPJX3R</t>
  </si>
  <si>
    <t xml:space="preserve">
Prezados, Bom dia! Por meio dessa a CCJ solicita esclarecimentos quanto o processo de baixa de débito de veículos leiloados em outros estados. Na Bahia encontram-se alocados diversos veículos em pátio bem outros centenas já alienados, contudo, a certo tempo (meses) tanto o órgão (DETRAN), quanto arrematantes e terceiros tentam realizar contato mas sem sucesso. Por esse motivo solicitamos por meio dessa o caminho a ser seguido pela Comissão de Leilão ou Terceiro para resolução desses problemas, em especial aos relativos a IPVA, Licenciamento e Multas do Detran.
</t>
  </si>
  <si>
    <t xml:space="preserve">Estimado (a) Usuário (a),
Após cordiais cumprimentos, em resposta à manifestação registrada por Vossa Senhoria nesta Ouvidoria, informamos que DESPACHO: SOLICITAMOS O RENAVAM/BA ENVIE OFICIO DE SOLICITAÇÃO, NOTA DE ARREMATAÇÃO, EDITAL DO LEILÃO E LAUDO DE VISTORIA VEICULAR AO RENAVAM/TO VIA e-mail OU DE FORMA FÍSICA. O DETRAN/TO REALIZA DESVINCULAÇÃO DE DÉBITOS APENAS DE SUA COMPETÊNCIA, SENDO ELES; LICENCIAMENTO E POSSÍVEIS MULTAS CUJO É AUTUADOR. DÉBITOS DE IPVA DEVEM SER SOLICITADOS A SEFAZ/TO, ESTE DE COMPETÊNCIA DELES, MULTAS QUE NÃO SEJAM DO DETRAN/TO DEVEM SER SOLICITADA AOS DEVIDO ÓRGÃO AUTUADOR PELO ÓRGÃO QUE REALIZOU O LEILÃO. CONFORME DESPACHO DA GERÊNCIA DE SISTEMAS E REGISTROS NACIONAIS, PARA QUE SE PROCEDA O ATENDIMENTO DA DEMANDA, SOLICITA-SE QUE O RENAVAM/BA ENVIE OS DOCUMENTOS NECESSÁRIOS OS QUAIS CONSTAM MENCIONADOS NO DESPACHO DA GSRN.
Agradecemos a participação e nos colocamos à disposição.
Respeitosamente,
Gerente de Ouvidoria
(63) 3218-3000 
Interlocutora de Ouvidoria
</t>
  </si>
  <si>
    <t xml:space="preserve">2021UFEA79</t>
  </si>
  <si>
    <t xml:space="preserve">Estou fazendo um pesquisa acadêmica para o curso de Bacharel em direito na Universidade Federal do Tocantins e gostaria de saber quais unidades de Polícia Científica e os Institutos Gerais de Perícia, na região norte do Brasil, já se adequaram às mudanças referentes à cadeia de custódia trazidas pela Lei 13.964/19.
1. A unidade de Polícia Científica do Tocantins já possui central de custódia destinada à guarda e controle dos vestígios, e com gestão vinculada diretamente ao órgão central de perícia oficial de natureza criminal nos moldes da Lei 13.964/19?
2. A unidade de Polícia Científica Tocantins possui central de custódia o serviço de protocolo nos moldes da lei 13.964/19?
3. A unidade de Polícia Científica do Tocantins está identificando as pessoas que tenham acesso ao vestígio armazenado com o registro a data e a hora do acesso?</t>
  </si>
  <si>
    <t xml:space="preserve">Faço encaminhar em anexo, resposta da presente demanda, com isso, damos por encerrada a mesma.
Interlocutor de Ouvidoria</t>
  </si>
  <si>
    <t xml:space="preserve">2021MRL6SO</t>
  </si>
  <si>
    <t xml:space="preserve">À Secretaria da Saúde do Estado do Tocantins:
Olá, bom dia. Em busca de esclarecer melhor qual é o panorama atual das demandas por produtos derivados de cannabis medicinal no Brasil, gostaríamos encarecidamente de solicitar algumas informações.
Expressamos nossa compreensão pela situação difícil que estamos passando; entendemos que haverá momento mais oportuno para solicitações mais extensas, específicas e completas sobre informações públicas relacionadas. Visando, dessa maneira, fazer um pedido proporcional e razoável, passível de ser atendido nesse momento, gostaríamos de solicitar os seguintes dados:
1. Quantas ações judiciais visando obrigar o governo do estado a fornecer produtos derivados de cannabis ou canabidiol (CBD) já foram iniciadas nos últimos cinco anos; separadas por ano.
2. Quantas ações judiciais visando obrigar o governo do estado a fornecer produtos derivados de cannabis ou canabidiol (CBD) já foram arquivadas nos últimos cinco anos; separadas por ano.
3. Em quantas das ações encerradas o governo do estado saiu como parte vencedora da lide, separadas por ano.
4. Quanto o governo do estado gastou para o cumprimento dessas demandas judiciais nos últimos cinco anos; separados por ano.
Solicitamos, atenciosamente, que, se possível, as informações sejam fornecidas em formato digital, na forma xls.
Agradecemos o envio de qualquer informação adicional, e novamente pedimos desculpas caso alguma das informações não possa ser enviada devido a impedimento legal.
Muito obrigada, Equipe Kaya Mind.</t>
  </si>
  <si>
    <t xml:space="preserve">Boa tarde!
Senhora Kaya Mind Dados e Pesquisas Ltda, segue anexo a resposta da demanda protocolada sob o Nº 2021MRL6SO.
Sem mais para o momento,
Gerente de Procedimentos Administrativos e Judiciais </t>
  </si>
  <si>
    <t xml:space="preserve">2021DW7XLT</t>
  </si>
  <si>
    <t xml:space="preserve">Boa tarde, solicito uma CND positiva com efeitos negativa, com fins de cadastro CCE/CCI, para o XXX, pois o mesmo possui parcelamento de débitos em andamento, FICO no aguardo de retorno no email </t>
  </si>
  <si>
    <t xml:space="preserve">Boa Tarde!!
Orientar contribuinte fazer a solicitação no e-mail crcf@sefaz enviando documentos que comprove como sendo sócio da empresa o ou representante legal através de Procuração e documentos pessoais.
Qualquer dúvida poderá entrar em contato nos telefones (63) 3218-1321 / 4917.</t>
  </si>
  <si>
    <t xml:space="preserve">2021PZMDNO</t>
  </si>
  <si>
    <t xml:space="preserve">Pedido em duplicidade conforme protocolo nº  2021UFEA79</t>
  </si>
  <si>
    <t xml:space="preserve">2021UWMZBH</t>
  </si>
  <si>
    <t xml:space="preserve">Boa tarde
Fiz o pagamento do IPVA, no entanto o CRLV eletrônico disponível no site é de 2020, embora já não conste nada em aberto do veículo... demora para atualizar ou é algum erro no sistema?
Placa 
Renavam xxxx</t>
  </si>
  <si>
    <t xml:space="preserve">Estimado (a) Usuário (a),
Após cordiais cumprimentos, em resposta à manifestação registrada por Vossa Senhoria nesta Ouvidoria, informamos que DESPACHO: INFORMAMOS QUE O CRLVE 2021 ENCONTRA-SE ATUALIZADO E DISPONÍVEL PARA IMPRESSÃO ATRAVÉS DO SITE DETRAN
Agradecemos a participação e nos colocamos à disposição.
Respeitosamente,
Gerente de Ouvidoria
(63) 3218-3000 
Interlocutora de Ouvidoria
</t>
  </si>
  <si>
    <t xml:space="preserve">2021L5G47P</t>
  </si>
  <si>
    <t xml:space="preserve">Quitei todos os débitos da minha motocicleta no link indicado, referente ao IPVA, licenciamento e multas 2021... no mesmo link indica que não há nenhum gravame ou impedimento... mesmo assim não aparece a CRLV-e...
O que está acontecendo?
Placa:
Renavam: xxx</t>
  </si>
  <si>
    <t xml:space="preserve">Estimado (a) Usuário (a),
Após cordiais cumprimentos, em resposta à manifestação registrada por Vossa Senhoria nesta Ouvidoria, informamos que seu CRLV já se encontra atualizado no sistema exercício 2021,e só acessar o site:detran e imprimir.
Agradecemos a participação e nos colocamos à disposição.
Respeitosamente,
Gerente de Ouvidoria
(63) 3218-3000 
Interlocutora de Ouvidoria
</t>
  </si>
  <si>
    <t xml:space="preserve">2021MNQYKU</t>
  </si>
  <si>
    <t xml:space="preserve">gostaria de saber sobre os meus protocolos de 2019 e 2020</t>
  </si>
  <si>
    <t xml:space="preserve">2021R7U3LC</t>
  </si>
  <si>
    <t xml:space="preserve">Com o objetivo de levantar informações sobre a dispensação administrativa e judicial de produtos de Cannabis medicinal, submeto as indagações abaixo.
As informações serão utilizadas para construção de Trabalho de Conclusão de Curso, da Universidade Federal de Goiás, requisito obrigatório para a obtenção do título de graduação em Administração Pública;
Todas as perguntas se referem ao período de 2015, quando a Agência Nacional de Vigilância Sanitária (Anvisa) publicou a RDC nº 17, de 6 de maio de 2015, que autorizava a importação excepcional de Canabiol em associação a outros canabinoides, a 2021.
Diante do exposto, pergunta-se:
1) Qual o orçamento destinado à Secretaria Estadual de Saúde de Tocantins?
2) A Secretaria Estadual de Saúde de Tocantins já comprou produtos ou medicamento de Cannabis para dispensação pelo SUS? Para quais condições e doenças? Quais produtos e medicamentos foram adquiridos?
3) Qual o montante de recursos, anualmente, foi empregado para custear esses produtos e medicamentos?
4) A Secretaria Estadual de Saúde de Tocantins já comprou produtos ou medicamento de Cannabis em função de determinação Judicial? Quantas ações foram cumpridas? Para quais condições e doenças? Quais produtos e medicamentos foram adquiridos?
5) Qual o montante de recursos, anualmente, foi empregado para custear esses produtos e medicamentos adquiridos em razão de ação judicial?
6) Quantas ações de judicialização para fornecimento de produtos ou medicamento de Cannabis a Secretaria Estadual de Saúde de Tocantins já recebeu? Quantas foram cumpridas?
7) Quais foram as indicações de uso e especialidades prescritoras que originaram essas ações?
8) A Comissão Nacional de Incorporação de Tecnologias no SUS, do Ministério da Saúde, recebeu pelo menos duas solicitações de incorporação de produtos de Cannabis para uso medicinal. Ambas receberam recomendação de não incorporação. Entretanto, o acesso se dá via Judicialização. Qual estratégia a Secretaria Estadual de Saúde de Tocantins pretende adotar para redução dos valores aplicados no cumprimento de determinações judiciais para fornecimento desses itens no estado?
</t>
  </si>
  <si>
    <t xml:space="preserve">Boa tarde!
Senhor (a) Deusilene    do Amaral, segue abaixo a resposta da demanda protocolada sob o Nº 2021R7U3LC:
1) Qual o orçamento destinado à Secretaria Estadual de Saúde de Tocantins?
Orçamento 2021: R$ 1.903.845.997,00
2) A Secretaria Estadual de Saúde de Tocantins já comprou produtos ou medicamento de Cannabis para dispensação pelo SUS? Para quais condições e doenças? Quais produtos e medicamentos foram adquiridos?
O medicamento Cannabis medicinal não está padronizado no Componente Especializado da Assistência Farmacêutica, nos termos da PORTARIA Nº 425/2020/SES/GASEC, DE 19 DE AGOSTO DE 2020. E não foi incluído na programação orçamentária, bem como não foi realizada aquisição deste item.
3) Qual o montante de recursos, anualmente, foi empregado para custear esses produtos e medicamentos?
Por meio do Núcleo de Demandas Judiciais, o Estado do Tocantins não gastou nenhum valor, até o momento, para o cumprimento dessas demandas, considerando que não foi possível finalizar nenhum processo de compra aberto.
4) A Secretaria Estadual de Saúde de Tocantins já comprou produtos ou medicamento de Cannabis em função de determinação Judicial? Quantas ações foram cumpridas? Para quais condições e doenças? Quais produtos e medicamentos foram adquiridos?
Até o presente momento, a SESAU por meio do NDJ, não adquiriu o medicamento canabidiol, para atendimento de demandas judiciais, nem por meio de dispensa de licitação ou por ata de registro de preço.
5) Qual o montante de recursos, anualmente, foi empregado para custear esses produtos e medicamentos adquiridos em razão de ação judicial?
Não houve emprego de valor.
6) Quantas ações de judicialização para fornecimento de produtos ou medicamento de Cannabis a Secretaria Estadual de Saúde de Tocantins já recebeu? Quantas foram cumpridas?
Desde 2015, conforme nossa base de dados, 7 (sete) pacientes demandaram em face do Estado para aquisição do canabidiol. Até o momento nenhuma demanda foi cumprida pelo NDJ.
2015
2016
2017
2018
2021
3
1
1
1
1
7) Quais foram as indicações de uso e especialidades prescritoras que originaram essas ações?
Síndrome de West, CID 10 G 40.4, Epilepsia Grave G 40.0, TEspecialidade Neurologia e Psiquiatria.
8) A Comissão Nacional de Incorporação de Tecnologias no SUS, do Ministério da Saúde, recebeu pelo menos duas solicitações de incorporação de produtos de Cannabis para uso medicinal. Ambas receberam recomendação de não incorporação. Entretanto, o acesso se dá via Judicialização. Qual estratégia a Secretaria Estadual de Saúde de Tocantins pretende adotar para redução dos valores aplicados no cumprimento de determinações judiciais para fornecimento desses itens no estado?
Não é pedido de informação.
Sem mais para o momento!
Diretoria de Assistência Farmacêutica
 Diretoria de Contencioso
 </t>
  </si>
  <si>
    <t xml:space="preserve">2021LKFHEE</t>
  </si>
  <si>
    <t xml:space="preserve">gostaria de saber sobre a soja do tocantins, quais sao os paises que o tocantins exporta soja . e quais sao os paises que o tocantins exporta seus produtos.</t>
  </si>
  <si>
    <t xml:space="preserve">2021RQ85TZ</t>
  </si>
  <si>
    <t xml:space="preserve">gostaria de saber sobre o orçamento da saude do tocantins , quantos forma investidos na saude do tocantins entre os anos de 1991 a 2018</t>
  </si>
  <si>
    <t xml:space="preserve">2021XCZAM8</t>
  </si>
  <si>
    <t xml:space="preserve">gostaria de saber sobre o orçamento do governo do tocantins , quantos foram investidos no orçamento geral dos anos de 1991 a 2019</t>
  </si>
  <si>
    <t xml:space="preserve">2021ICE4PS</t>
  </si>
  <si>
    <t xml:space="preserve">gostaria de saber sobre o balanço geral do tocantins dos anos de 1991 a 2018</t>
  </si>
  <si>
    <t xml:space="preserve">2021CA6KWW</t>
  </si>
  <si>
    <t xml:space="preserve">Bom dia gostaria de saber os nome das cooperativas do agronegócio que estão ativas no Estado do Tocantins, estou levantando número para fazer uma apresentação aqui no oeste da Bahia.
Desde já agradeço.
Elton Muniz Silva</t>
  </si>
  <si>
    <t xml:space="preserve">BOM DIA, É NECESSÁRIO QUE ENCAMINHE UM EMAIL PARA O SETOR RESPONSÁVEL DE TECNOLOGIA DA INFORMAÇÃO DA JUCETINS, PARA SOLICITAR ESTAS INFORMAÇÕES DETALHADAS SOBRE ESSE TIPO DE EMPRESA. 
Tecnologia da Informação  
Pedro Augusto Barros de 
Telefone: (63) 3218-4815 - e-mail: tecnologia.jucetinse-mail </t>
  </si>
  <si>
    <t xml:space="preserve">20213K4NXO</t>
  </si>
  <si>
    <t xml:space="preserve">eu queria os nomes dos paises que o tocantins exporta soja</t>
  </si>
  <si>
    <t xml:space="preserve">20212K43J5</t>
  </si>
  <si>
    <t xml:space="preserve">queira saber sobre os nomes dos paises que o tocantins exporta soja</t>
  </si>
  <si>
    <t xml:space="preserve">2021JM52EN</t>
  </si>
  <si>
    <t xml:space="preserve">queria saber sobre a area plantada de soja no tocantins?
e queria saber sobre os nomes dos países que o tocantins exporta soja?</t>
  </si>
  <si>
    <t xml:space="preserve">2021RFMS4J</t>
  </si>
  <si>
    <t xml:space="preserve">que dia que a inventariação do turismo vai estar na pit. e que dia que vai ser divulgada quantos municipios  ja fez a inventariação. </t>
  </si>
  <si>
    <t xml:space="preserve">2021R1BKB2</t>
  </si>
  <si>
    <t xml:space="preserve">eu queria saber sobre os meus protocolos dos anos de 2019 e 2020.</t>
  </si>
  <si>
    <t xml:space="preserve">2021SZNFDV</t>
  </si>
  <si>
    <t xml:space="preserve">Não sei como pegar Meu licenciamento virtual 2021 ja paguei e não consigo atualizar não sei como faz ligo no detran e nada, é uma absurdo!
enfim procurei nos site de todas as formas possivel e não encontrei um passo a passo ou a posibilidade de resolver isso online
Detran não Atende o Telefone por nada 32183057 descaso......
isso porque quero andar LEGALIZADO POR ALGO que ja PAGUEI! ainda enfrenta tamanha dificuldade ABSURDO!</t>
  </si>
  <si>
    <t xml:space="preserve">Estimado (a) Usuário (a),
Nos termos da Instrução Normativa CGE n° 03, de 16 de julho de 2014, que dispõe e organiza a Rede de Gestão de Ouvidoria do Estado do Tocantins ? RGOUV, conforme art.6°, a Ouvidoria Geral do Estado (OGE) poderá receber e analisar as manifestações, devendo trata-las desde que o cidadão usuário apresente elementos suficientes à verificação dos fatos descritos.
Diante do exposto, informamos a improcedência da manifestação e seu encerramento, devido à impossibilidade em seu prosseguimento pela falta de dados, indispensáveis à apuração.
Solicitamos que, caso queira refazer sua manifestação por meio do site: www.ouvidoria e/ou telefone 162, apresente as informações abaixo:
pode ligar no setor responsável veículo pelo número 3218-3049 para atualizar a placa no sistema.
Placa do veículo
Agradecemos a participação e nos colocamos à disposição.
Atenciosamente,
Gerente de Ouvidoria
(63) 3218-3000 
Interlocutora de Ouvidoria
 </t>
  </si>
  <si>
    <t xml:space="preserve">2021ZS5HFQ</t>
  </si>
  <si>
    <t xml:space="preserve">SOLICITAO MINHA NOMEAÇÃO NO DIARIO OFICIAL - DATA DE ADMISSÃO EM 13.05.1998</t>
  </si>
  <si>
    <t xml:space="preserve">Boa tarde sr. Claudio!!
Informo que sua solicitação não nos deu uma clareza do quê realmente precisa.</t>
  </si>
  <si>
    <t xml:space="preserve">2021QSNQRS</t>
  </si>
  <si>
    <t xml:space="preserve">Gostaria de esclarecimentos a respeito de um Protesto em Cartório emitido em meu nome. Declaro que não existe débito referente ao tal protesto.Segue documento em anexo.</t>
  </si>
  <si>
    <t xml:space="preserve">Bom dia!
Prezados,
Consta débitos Inscrito em Dívida Ativa para o referido CPF. Segue em anexo planilha de cálculo.
 </t>
  </si>
  <si>
    <t xml:space="preserve">2021EF383E</t>
  </si>
  <si>
    <t xml:space="preserve">Em uma operação envolvendo rações do tipo pet (NCM 2309.90.10) na qual o Estado de origem é Goiás (Empresa industrial) e o Estado de destino é Tocantins (Cliente). Inexiste protocolo entre os Estados. Sendo assim, quando a mercadoria der entrada no Estado de Tocantins, o cliente (Contribuinte do ICMS) deverá recolher o ICMS? É ICMS por antecipação? É possível a empresa industrial (situada no Estado de Goiás) requerer a inscrição Estadual em Tocantins a fim de efetuar o recolhimento do ICMS? (em razão de questões comerciais, para que a mercadoria não fique parada na barreira até que o cliente realize o recolhimento do imposto). Se for a empresa situada em Tocantins, qual será o prazo para o recolhimento?</t>
  </si>
  <si>
    <t xml:space="preserve">Bom dia!
 Pelo fato do estado de Goiás não ser signatário do Protocolo 26/2004, a responsabilidade pelo recolhimento do ICMS-ST é do cliente do Tocantins e recolhe, por antecipação, ao dar entrada da mercadoria no estado, se não tiver a inscrição de substituto tributário. Caso tenha a inscrição de substituto tributário, o recolhimento pode ser efetuado até o dia nove do mês seguinte ao da apuração, conforme artigo 1º, inciso II, da Portaria 1.106/2020.
    Com relação à inscrição de substituto tributário, a empresa industrial de Goiás não pode requerer,  por já ter um substituto tributário que no caso é o seu cliente.</t>
  </si>
  <si>
    <t xml:space="preserve">2021LSNUQH</t>
  </si>
  <si>
    <t xml:space="preserve">Boa tarde 
Foi dado inicio o processo para ser feito a DUI da Fazenda Matrinchã do SR JLMS, CPF xxx, pelo sistema onde foi feito o pagamento da Taxa da Naturatins no valor de 95,21, boleto N°XXX no dia 13/10/2021, porem ate a presente data não foi dada baixa no sistema. Gostaria de algum posicionamento do que pode ter acontecido. Segue em anexo o comprovante de pagamento 
Por gentileza
Grata</t>
  </si>
  <si>
    <t xml:space="preserve">Informamos que em relação a baixa de pagamento foi realizada, inclusive a DECLARAÇÃO DE USO INSIGNIFICANTE - DUI -Nº: DUI_2115/2021 ,já foi emitida e com vencimento para 19/10/2026 11:16:33.</t>
  </si>
  <si>
    <t xml:space="preserve">202196P5EQ</t>
  </si>
  <si>
    <t xml:space="preserve">PREZADOS SENHORES, NÃO CONSEGUI IMPRIMIR MINHA CRLV , POIS NÃO ESTÁ APARECENDO O ICONE PARA IMPRIMESSÃO. FIZ O PAGAMENTO DO IPVA E LICENCIAMENTO DIA 07/10/2021 E ATÉ O MOMENTO NÃO ESTÁ DISPONÍVEL. PLACA  E RENAVAN - . SOLICITO INFORMAÇÃO DE COMO PODEREI IMPRIMIR O DOCUMENTO DO MEU VEÍCULO.
</t>
  </si>
  <si>
    <t xml:space="preserve">Estimado (a) Usuário (a),
Após cordiais cumprimentos, em resposta à manifestação registrada por Vossa Senhoria nesta Ouvidoria, informamos que DESPACHO: INFORMAMOS QUE A PLACA MENCIONADA ENCONTRA-SE ATUALIZADA E O CRLVE ESTÁ DISPONÍVEL PARA IMPRESSÃO NO SITE DO DETRAN.
Agradecemos a participação e nos colocamos à disposição.
Respeitosamente,
Gerente de Ouvidoria
(63) 3218-3000 
Interlocutora de Ouvidoria
</t>
  </si>
  <si>
    <t xml:space="preserve">20215YUC97</t>
  </si>
  <si>
    <t xml:space="preserve">Olá eu estou fazendo processo para tirar primeira habilitação AB, eu trouxe meu processo de Florianopolis - SC, lá eu terminei todas as aulas de carro e fiz a prova e fui reprovado de carro, quando eu fui fazer aulas de motos aqui em Miracema do Tocantins o CFC me informou que eu teria que fazer de novo as aulas de carro. Eu gostaria de saber como proceder para não precisar fazer aulas de carros de novo?</t>
  </si>
  <si>
    <t xml:space="preserve">2021ZH1KWO</t>
  </si>
  <si>
    <t xml:space="preserve">Prezado Usuário
Com vista ao atendimento da manifestação protocolada por meio deste canal, em análise ao solicitado, 
Principais mercados consumidores da agropecuária tocantinense
China (57%);
Espanha (6,8%);
Hong Kong (5,4%);
Egito (3,9%);
Tailândia (3,2) e
Vietnã (2,2).
Para mais informações, segue link do site: 
https://www.fazcomex.com.br/blog/exportacoes-do-tocantins/
Considerando o exposto, encerramos a sua manifestação nesta plataforma.</t>
  </si>
  <si>
    <t xml:space="preserve">2021B6AWXZ</t>
  </si>
  <si>
    <t xml:space="preserve">nome dos paises que o tocantins exporta soja,abacaxi e arroz</t>
  </si>
  <si>
    <t xml:space="preserve">Prezado Usuário
Com vista ao atendimento da manifestação protocolada por meio deste canal, em análise ao solicitado, segue:
Principais mercados consumidores da agropecuária tocantinense
China (57%);
Espanha (6,8%);
Hong Kong (5,4%);
Egito (3,9%);
Tailândia (3,2) e
Vietnã (2,2).
Para mais informações, segue link do site: 
https://www.fazcomex.com.br/blog/exportacoes-do-tocantins/
Considerando o exposto, encerramos a sua manifestação nesta plataforma.</t>
  </si>
  <si>
    <t xml:space="preserve">2021ZXA4TV</t>
  </si>
  <si>
    <t xml:space="preserve">Bom dia !Paguei o documento da moto  no dia 08/10/2021e consta uma multa que não tinha conhecimento e nem foi enviado notificação ao endereço. Quando ela foi incluida no sistema ?Segundo ponto e que o novo documento de porte obrigatório ainda não liberou no sistema do Detran para impressão.PLACA:</t>
  </si>
  <si>
    <t xml:space="preserve">Estimado (a) Usuário (a),
Após cordiais cumprimentos, em resposta à manifestação registrada por Vossa Senhoria nesta Ouvidoria, informamos que DESPACHO: TRATA-SE DE INFRAÇÃO DE RESPONSABILIDADE DA PREFEITURA DE PALMAS QUE FORA PENALIZADA EM 31/03/2021. SENDO ESTE O MOTIVO DA NÃO ATUALIAÇÃO DO CRLVE 2021.
Agradecemos a participação e nos colocamos à disposição.
Respeitosamente,
Gerente de Ouvidoria
(63) 3218-3000 
Interlocutora de Ouvidoria
</t>
  </si>
  <si>
    <t xml:space="preserve">2021ZVKC4Y</t>
  </si>
  <si>
    <t xml:space="preserve">queria saber sobre as obras do tocantins dentre os anos de 2003 a 2008</t>
  </si>
  <si>
    <t xml:space="preserve">2021P1WF7S</t>
  </si>
  <si>
    <t xml:space="preserve">queria saber sobre as obras do tocantins do periodo de 2003 a 2008 os nomes delas. ou me ensina a pesquisar no site do tce to no sicap to.</t>
  </si>
  <si>
    <t xml:space="preserve">2021PMPNPX</t>
  </si>
  <si>
    <t xml:space="preserve"> queria saber sobre as mensagens que os governadores manda pra assembleia em todo inicio de ano. </t>
  </si>
  <si>
    <t xml:space="preserve">2021OKPRW4</t>
  </si>
  <si>
    <t xml:space="preserve">     Bom dia, venho por meio deste, solicitar informação sobre o porquê, nao consigo imprimir o CRLV do meu veículo, nem pelo aplicativo e também por meio do site do Detran-to. E também pelo prório Ciretran de Paraíso do Tocantins.
Se possível eu gostaria de imprimir o CRLV, uma vêz que todas as taxas estão quitadas.
Email: elcioflye-mail
</t>
  </si>
  <si>
    <t xml:space="preserve">Estimado (a) Usuário (a),
Nos termos da Instrução Normativa CGE n° 03, de 16 de julho de 2014, que dispõe e organiza a Rede de Gestão de Ouvidoria do Estado do Tocantins ? RGOUV, conforme art.6°, a Ouvidoria Geral do Estado (OGE) poderá receber e analisar as manifestações, devendo trata-las desde que o cidadão usuário apresente elementos suficientes à verificação dos fatos descritos.
Diante do exposto, informamos a improcedência da manifestação e seu encerramento, devido à impossibilidade em seu prosseguimento pela falta de dados, indispensáveis à apuração.
Solicitamos que, caso queira refazer sua manifestação por meio do site: www.ouvidoria e/ou telefone 162, apresente as informações abaixo:
Placa do veículo
Agradecemos a participação e nos colocamos à disposição.
Atenciosamente,
Gerente de Ouvidoria
(63) 3218-3000 
Interlocutora de Ouvidoria
 </t>
  </si>
  <si>
    <t xml:space="preserve">2021AMQM2C</t>
  </si>
  <si>
    <t xml:space="preserve">Melhoras no sistema de 2. Ia da fatura </t>
  </si>
  <si>
    <t xml:space="preserve">2021A3XO8Y</t>
  </si>
  <si>
    <t xml:space="preserve">A referente solicita saber:
Qual é o regulamento disciplinar vigente?
Nos anos de 2018, 2019 e 2020 [por favor, informar a quantidade por ano]:a) Quantos policiais (por graduação e posto) passaram por processos administrativos disciplinares? b) Quantos policiais foram condenados administrativamente? (especifique as faltas administrativas e os motivos)c) Quantos policiais (por graduação e posto) foram presos administrativamente, por motivo e por quantidade de    que ficaram presos? d) Quantos policiais (por graduação e posto) foram processados criminalmente? (especifique a quantidade de policiais processados e os tipos penais a eles imputados nos processos)e) Quantos policiais (por graduação e posto) foram condenados criminalmente, ou seja, tiveram o trânsito em julgado da condenação nos anos especificados? (especifique os tipos penais pelos quais os policiais foram condenados e quais foram as penas aplicadas) f) Quantos policiais (por graduação) foram encaminhados para Conselhos de Disciplina? (especifique a quantidade de policiais encaminhados para o Conselho e os tipos penais a eles imputados)g) Quantos policiais (por posto) foram encaminhados para Conselhos de Justificação? (especifique a quantidade de policiais encaminhados para o Conselho e os tipos de penais a eles imputados)h) Quantos policiais (por graduação e posto) foram expulsos? (especifique o motivo)
Contextualização do Pedido:
O Instituto Igarapé está realizando um levantamento sobre aspectos que impactam no comportamento do policial. A primeira fase da pesquisa levantou iniciativas referentes à valorização policial e reconhecimento profissional que ocorrem no Brasil. Nesse segundo momento, busca-se levantar quais são os aspectos ligados à punição dos policiais que podem impactar a maneira do policial agir. 
Neste sentido, com base no artigo 5º (XXXIII) da Constituição Federal e nos artigos 10, 11 e 12 da Lei nº 12.527/2011 ? a Lei Geral de Acesso a Informações Públicas ?, dirigem-se respeitosamente a Vossa Senhoria, com o objetivo de apresentar REQUERIMENTO DE INFORMAÇÕES.
Certos do entendimento da instituição da importância da transparência e divulgação de dados para somar esforços na busca de valorizar profissionais que se dedicam ao seu ofício, esperamos também que esta iniciativa seja interessante também para vossa senhoria e nos colocamos a disposição para responder a quaisquer dúvidas ou preocupações existentes através da nossa equipe: Terine Husek (e-mail: terine@igarape.org.br).
Atenciosamente,
Terine Husek Coelho
Pesquisadora da Área de Segurança Pública e Justiça criminal</t>
  </si>
  <si>
    <t xml:space="preserve">Bom dia!
Em resposta à solicitação informo que as planilhas serão encaminhadas através do e-mail fornecido (e-mail: terine@igarape.org.br), considerando a impossibilidade de anexá-las por este sistema.
Atenciosamente,
Interlocução da PMTO junto à Ouvidoria Geral.</t>
  </si>
  <si>
    <t xml:space="preserve">2021VBT1C6</t>
  </si>
  <si>
    <t xml:space="preserve">gostaria de ter os meus protocolos do ano de 2019 e 2020</t>
  </si>
  <si>
    <t xml:space="preserve">2021QP6I8V</t>
  </si>
  <si>
    <t xml:space="preserve">O Instituto Brasileiro de Planejamento e Tributação - IBPT é uma entidade civil de fins não econômicos que realiza estudos, pareceres, pesquisas e serviços técnicos de natureza tributária, fiscal e de finanças públicas. Para tanto, elabora projetos com a finalidade de conscientizar a população sobre a complexa carga tributária brasileira, propondo soluções concretas para a sua simplificação, através de estudos, pesquisas e ferramentas tecnológicas de inteligência que contribuam para uma governança tributária mais eficiente e inteligente para as empresas, governos e organizações. Para desenvolver tais estudos, o instituto regularmente se utiliza da Lei de Acesso à Informação (Lei 12.257/2011) para obter dados e informações.
Por realizar diversos estudos, especialmente na área tributária, constantemente solicitamos dados de arrecadação tributária. Inclusive o Impostômetro foi criado pelo IBPT em conjunto com a Associação Comercial de São Paulo e com base nessas informações a base de dados é alimentada pelo Impostômetro.
Tendo em vista que a Lei de Acesso à Informação tem como preceito geral a publicidade objetivando a propagação da cultura da transparência e maior controle social, o IBPT requer dessa Secretaria da Fazenda a previsão da arrecadação de todos os tributos estaduais exigidos, como os impostos, contribuições e outros do ano de 2022, tais como:
ICMS (Imposto s/ Circulação de Mercadorias e Serviços)
IPVA (Imposto sobre a Propriedade de Veículos Automotores
ITCMD (Imposto sobre Transmissão Causa Mortis e Doação
Contribuições de Melhorias
Taxas do Registro do Comércio (Juntas Comerciais)
E outros.
A informação deverá vir segregada por tributo, indicando os valores estimados e se possível com as alíquotas/percentuais com indicativo de evolução ou involução em relação ao ano de 2021.
Requer-se, ainda, que todas as decisões sejam encaminhadas obrigatoriamente para o e-mail requerimentos@ibpt.org.br.
</t>
  </si>
  <si>
    <t xml:space="preserve">Bom dia!
Segue informações sobre a solicitação em relação ao dados de arrecadação tributária estadual e o valor projetado para 2022:
Em relação ao dados dos valores arrecadado de tributos, as informações está no seguinte caminho do site da sefaz: www.sefaz / MENU / GOVERNO / INFORMAÇÕES ECONÔMICAS / ARRECADAÇÃO / ARRECADAÇÃO DE ICMS 2016 A 2021.
Quanto a informação dos valores previstos para 2022, solicito que entre em contato com a SEPLAN ou aguarde a publicação da LDO.</t>
  </si>
  <si>
    <t xml:space="preserve">20218N1JP4</t>
  </si>
  <si>
    <t xml:space="preserve">Boa noite realizei o pagamento de uma multa em duplicidade, qual o procedimento para pedir o ressarcimento.</t>
  </si>
  <si>
    <t xml:space="preserve">Estimado (a) Usuário (a),
Após cordiais cumprimentos, em resposta à manifestação registrada por Vossa Senhoria nesta Ouvidoria, informamos que DESPACHO: SÃO NECESSÁRIAS MAIS INFORMAÇÕES PARA QUE POSSA SER DADO UM DIRECIONAMENTO A VOSSO QUESTIONAMENTO:PLACA DO VEÍCULO, AUTO DE INFRAÇÃO, COMPROVANTES DE PAGAMENTO COM CÓDIGO DE AUTENTICAÇÃO E GUIA(S) DO PAGAMENTO.
Agradecemos a participação e nos colocamos à disposição.
Respeitosamente,
Gerente de Ouvidoria
(63) 3218-3000 
Interlocutora de Ouvidoria
</t>
  </si>
  <si>
    <t xml:space="preserve">20214QJC1Z</t>
  </si>
  <si>
    <t xml:space="preserve">Tive uma moto (Titan 150 Sport) com placa de Tocantinópolis - TO.
Em 2010 cometi uma infração de trânsito nesta moto em    Franco - MA. Desde então, fiz o pagamento das taxas de licenciamento anual e recebi o documento normalmente. Em 2017 vendi a referida moto e fiz a transferência na Ciretran de Tocantinópolis, sem problemas com a infração cometida. Em 2020, o novo proprietário me procurou e relatou que a multa pela infração ainda estaria em aberto, então, emiti o boleto e fiz o pagamento via Banco do Brasil, conforme 2ª via de comprovante em anexo. Acontece que ao ir pagar o documento 2021 o proprietário ainda se deparou com essa pendência em aberto.
Gostaria de saber como proceder para que enfim essa pendência possa ser dada baixa.
Obrigado.
Raimundo
</t>
  </si>
  <si>
    <t xml:space="preserve">Estimado (a) Usuário (a),
Após cordiais cumprimentos, em resposta à manifestação registrada por Vossa Senhoria nesta Ouvidoria, informamos que DESPACHO: TRATA-SE DE INFRAÇÃO DE RESPONSABILIDADE DO ÓRGÃO AUTUADOR DO ESTADO DO MARANHÃO, O QUAL FOI NOTIFICADO E ESTE ATUALIZOU A INFORMAÇÃO NO SISTEMA, ONDE CONSTA O PAGAMENTO REALIZADO EM 06/08/2020
Agradecemos a participação e nos colocamos à disposição.
Respeitosamente,
Gerente de Ouvidoria
(63) 3218-3000 
Interlocutora de Ouvidoria
</t>
  </si>
  <si>
    <t xml:space="preserve">2021P75FHX</t>
  </si>
  <si>
    <t xml:space="preserve">queria saber sobre o total arrecadado dos anos de 1991 a 2018, da arrecadação do tocantins.</t>
  </si>
  <si>
    <t xml:space="preserve">2021MR3DBZ</t>
  </si>
  <si>
    <t xml:space="preserve">queria saber sobre a folha de pagamento do tocantins dos servidores publicos. como que e elaborado a folha de pagamento dos servidores publicos</t>
  </si>
  <si>
    <t xml:space="preserve">Conforme já respondido anteriormente na manifestação de protocolo 2021V1CZB1 em 28/09/2021:
O Sistema Integrado de Recursos Humanos (ERGON) e gerido pela SECAD. A folha de pagamento e elaborada a partir da inserçao no ERGON, por parte dos Orgaos que compoem o Poder Executivo, das informaçoes funcionais pertinentes aos servidores publicos, tais como vinculo empregaticio, frequencia, beneficios e descontos, de acordo com a legislaçao vigente. Para uma maior compreensao da forma como funciona o processamento da folha de pagamento, sugerimos consultar as competencias da Diretoria da Folha de Pagamento e suas Gerencias, da SECAD, constantes no Regimento Interno da SECAD, publicado atraves da Portaria nº 1237/2019/GASEC, de 29 de agosto de 2019, publicada no Diario Oficial do Estado nº 5.435, de 05 de setembro de 2019.
Sem mais a acrescentar, encerramos.</t>
  </si>
  <si>
    <t xml:space="preserve">2021PDE6JE</t>
  </si>
  <si>
    <t xml:space="preserve">Recebi uma infração de trânsito pelo aplicativo "Carteira Digital", emitida pela Prefeitura de Palmas, mas pelo aplicativo não tem como emitir o boleto para pagamento.
Preciso de orientações para gerar o boleto e realizar o pagamento. Aguardo retorno.
Obrigada.</t>
  </si>
  <si>
    <t xml:space="preserve">Estimado (a) Usuário (a),
Após cordiais cumprimentos, em resposta à manifestação registrada por Vossa Senhoria nesta Ouvidoria, informamos que TRATA-SE DE INFRAÇÃO DE RESPONSABILIDADE DA PREFEITURA DE PALMAS TEM QUE ENTRA EM CONTATO COM  RESOLVE PALMAS PELO NÚMERO(63)3234-0062
Agradecemos a participação e nos colocamos à disposição.
Respeitosamente,
Gerente de Ouvidoria
(63) 3218-3000 
Interlocutora de Ouvidoria
</t>
  </si>
  <si>
    <t xml:space="preserve">20211NXHVS</t>
  </si>
  <si>
    <t xml:space="preserve">Prezados, bom dia!
Conforme instruções da SEFAZ -TO, para realização da solicitação de inscrição Estadual conforme EC 87/2015, encaminhamos por Correios as documentações relacionadas ao pedido da empresa TOPPS ESPORTES E ENTRETENIMENTO DO BRASIL LTDA, inscrita no CNPJ nº 14.043.391/0001-36. Tais documentações já foram recepcionadas no endereço indicado no protocolo (vide imagem abaixo), contudo não recebemos nenhuma confirmação, poderia me informar se o pedido ainda se encontra em análise?
Atenciosamente,</t>
  </si>
  <si>
    <t xml:space="preserve">Bom dia!
A documentação da empresa chegou dia 13 deste e esta na fila para ser distribuído para analise.Assim que ele entrar em analise será enviado informação a empresa através do e-mail que consta na documentação.</t>
  </si>
  <si>
    <t xml:space="preserve">2021AQIFEZ</t>
  </si>
  <si>
    <t xml:space="preserve">boa tarde
não estou conseguindo tirar o documento do carro...ipva paguei dia 15
placa 
Renavam xxx</t>
  </si>
  <si>
    <t xml:space="preserve">Estimado (a) Usuário (a),
Após cordiais cumprimentos, em resposta à manifestação registrada por Vossa Senhoria nesta Ouvidoria, informamos que e preciso fazer a baixa de alienação no sistema, para montar o processo da baixa e preciso agendar um horário no site detran, trazer o dut em banco cópias do documentos pessoas e comprovante de endereço,cópias e originais depois e só imprimi o CRLV.
Agradecemos a participação e nos colocamos à disposição.
Respeitosamente,
Gerente de Ouvidoria
(63) 3218-3000 
Interlocutora de Ouvidoria
</t>
  </si>
  <si>
    <t xml:space="preserve">20214FJJY7</t>
  </si>
  <si>
    <t xml:space="preserve">Prezados, boa tarde
Tudo bem?
Gostaria de saber se o estado de Tocantins possui domicílio tributário eletrônico?Como eu faço para acessar?E caso minha empresa não esteja cadastrada, como faço o cadastro?Agradeço desde já e fico no aguardo.</t>
  </si>
  <si>
    <t xml:space="preserve">Boa tarde!!!
Informo que até o momento a Secretaria da Fazenda do Tocantins não foi adotado o sistema de DT-e (Domicílio tributário Eletrônico).
Atualmente existe apenas o portal do contribuinte onde é possível fazer alguns credenciamentos em emissão de documentos, e/ou envio de documentos (GIAM, DIF).
Para acessar o portal do contribuinte é necessário a Inscrição Estadual e a senha (passada no momento de abertura da I.E) http://www.sefaz2/contribuinte.htm
Em relação a possíveis relatórios e download de documentos fiscais eletrônicos (NF-e, NFC-e...)que poderiam ter dentro do DT-e/DF-e, a Sefaz-TO ainda não disponibiliza nenhum relatório de Documento Fiscal Eletrônico - DF-e, via certificado eletrônico.
Caso queira, no Portal Nacional está disponível a opção de consulta e manifestação das Nota Fiscais de Entrada, via certificado. https://www.nfe.fazenda.gov.br/portal/listaSubMenu.aspx?Id=/fwLvLUSmU8=
Relatórios e outras informações pertinentes a empresa podem ser solicitadas por meio de requerimento protocolado na Agência de atendimento de circunscrição da empresa.
Sobre o cadastro abaixo:
 Atendimento presencial tem nas Agências de Atendimentos da Circunscrição de domicílio do contribuinte. Se o domicílio for em Palmas/TO, orientamos que entre em contato com a Agência de Atendimento em Palmas sobre o envio dos documentos. (63) 3218-1248.
Caso seja em outro domicílio favor acessar o link https://www/sefaz/delegacias-regionaisagencias-avancadas/2uga8jy0in70
 onde irá verificar a Regional de Atendimento onde pertença o domicílio do contribuinte.</t>
  </si>
  <si>
    <t xml:space="preserve">2021BCSFEY</t>
  </si>
  <si>
    <t xml:space="preserve">RENOVAÇÃO DA CARTEIRA NACIONAL DE HABILITAÇÃO</t>
  </si>
  <si>
    <t xml:space="preserve">2021IZPQ13</t>
  </si>
  <si>
    <t xml:space="preserve">gostaria de saber sobre a aarecadação do tocantins . nos anos de 1991 a 2018. </t>
  </si>
  <si>
    <t xml:space="preserve">2021R666DB</t>
  </si>
  <si>
    <t xml:space="preserve">gostaria de saber sobre a arrecadação do tocantins dos anos de 1991 a 2018 o total arrecadado</t>
  </si>
  <si>
    <t xml:space="preserve">2021W99QGJ</t>
  </si>
  <si>
    <t xml:space="preserve">Solicitação baseada na Lei n.º 12.527 - Lei de Acesso à Informação, de 18/11/2011.
Autorização n.º 001/2021 | Rede Estadual de Banda Larga (Tocantins)
Prezado(a) Senhor(a), boa tarde!
Tendo em vista, que a empresa Globaltask Tecnologia e Gestão S.A., foi autorizada para a elaboração dos estudos de modelagem para projeto de implantação, operação e manutenção de rede de comunicação em fibra óptica e demais aplicações., venho por meio deste solicitar:
A empresa autorizada entregou os estudos dentro do prazo?
Os estudos já foram analisados e aprovados?
Qual o valor de ressarcimento arbitrado?
Em qual fase se encontra o Projeto?
Solicito a cópia de eventuais publicações que justifiquem as respostas.
Agradeço antecipadamente pela atenção.
Cordialmente,
Radar PPP</t>
  </si>
  <si>
    <t xml:space="preserve">Em resposta à presente demanda da ouvidoria, noticiando a autorização nº 001/2021/Rede Estadual de Banda Larga (Tocantins), informamos que desconhecemos qualquer assunto envolvendo a empresa Globaltask Tecnologia e Gestão S. A., ficando assim impossibilitada de responder aos questionamentos solicitados.
Além do mais a empresa demandante não cita a possível rodovia estadual objeto da supracitada demanda.
</t>
  </si>
  <si>
    <t xml:space="preserve">202185XKOZ</t>
  </si>
  <si>
    <t xml:space="preserve">eu gostaria de saber sobre a arrecadação do tocantins , quanto o estado arrecadou em impostos em 1991 a 2018</t>
  </si>
  <si>
    <t xml:space="preserve">Com vistas ao atendimento da demanda protocolada na Ouvidoria Geral do Estado, vinculada à Controladoria Geral do Estado, em análise ao solicitado, observamos que a informação requerida pelo demandante é desarrazoada.
Outrossim, o Decreto Lei nº 7.724/2012, que regula a Lei Federal nº 12.527/2011 (Lei de Acesso à Informação), estabelece em seu art. 12, inciso II, que no pedido de acesso à informação deverá estar em conformidade com os interesses públicos do Estado em prol da sociedade, como a segurança pública, a celeridade e a economicidade da administração pública.
Ainda, no art. 13 e seus incisos do mesmo diploma legal, dispõe que não serão atendidos pedidos de acesso à informação genéricos, desproporcional ou desarrazoada, ou que exijam trabalhos adicionais de análise, interpretação ou consolidação de dados e informações, ou serviço de produção ou tratamento de dados que não seja de competência do Órgão ou entidade.
Considerando os argumentos supracitados, sugerimos que vossa senhoria reveja sua demanda e forneça mais detalhes sobre sua Solicitação de Informação, já que os dados fornecidos são por demais desarrazoados.
Colocamo-nos à disposição, para quaisquer outros esclarecimentos que se fizerem necessários.</t>
  </si>
  <si>
    <t xml:space="preserve">2021C8NLIS</t>
  </si>
  <si>
    <t xml:space="preserve">gostaria de saber sobre a rede suas do tocantins</t>
  </si>
  <si>
    <t xml:space="preserve">Prezado(a)  Usuário(a),
Após cordiais cumprimentos, em resposta a manifestação registrada por Vossa Senhoria na Ouvidoria-Geral do Estado do Tocantins ? OGE, segue em anexo documento explicativo da Rede SUAS.
Agradecemos a participação e nos colocamos à disposição.
  Respeitosamente,</t>
  </si>
  <si>
    <t xml:space="preserve">2021A8KICL</t>
  </si>
  <si>
    <t xml:space="preserve">Bom dia,
Gostaria de obter alguma resposta sobre a solicitação que fiz no portal de ressarcimento do concurso da PM que foi realizado no ano de 2018, já tem mais de mês que fiz essa solicitação e até agora não obtive nenhuma resposta.
Fico no aguardo, Obrigado.</t>
  </si>
  <si>
    <t xml:space="preserve">Bom dia!
Para conhecimento encaminho teor do último Edital alusivo ao ressarcimento.
Matérias veiculadas na imprensa:
https://g1.globo.com/to/tocantins/noticia/2021/09/25/prazo-para-solicitar-reembolso-da-taxa-de-inscricao-do-concurso-da-pm-de-2018-segue-aberto.ghtml
https://folhadirigida.com.br/concursos/noticias/pm-to/concurso-pm-to-2018-reembolso-da-taxa
Atenciosamente,
Interlocução da PMTO junto à Ouvidoria Geral
</t>
  </si>
  <si>
    <t xml:space="preserve">2021SCPKKK</t>
  </si>
  <si>
    <t xml:space="preserve">Ofício do Tribunal Regional do Trabalho da 16ª Região, da 2ª vara do trabalho de Imperatriz, solicitando informações acerca dos sócios.
Solicitamos que o ofício seja respondido para o email vt2impz@trt16.jus.br</t>
  </si>
  <si>
    <t xml:space="preserve">BOM DIA, ESTA DEMANDA SERÁ RESPONDIDA VIA EMAIL INFORMADO.</t>
  </si>
  <si>
    <t xml:space="preserve">20215ONVW8</t>
  </si>
  <si>
    <t xml:space="preserve">gostaria de saber sobre a rede suas do tocantins, me manda em anexo esse documento
</t>
  </si>
  <si>
    <t xml:space="preserve">2021GMG9PC</t>
  </si>
  <si>
    <t xml:space="preserve">Por favor, com base na Lei nº 12.527/2011, que regulamenta o direito constitucional de acesso às informações públicas, solicito saber o número de ocorrências envolvendo apologia ao Nazismo, entre 2010 e 2020, além dos meses do ano de 2021, segundo registros da Polícia Civil e Polícia Militar, do Tocantins. Ciente de que os Boletins de Ocorrência da Polícia Civil não previam no período solicitado o tipo penal em pauta, qual seja, §1º do art. 20 da Lei 7.716/1989 (§1º Fabricar, comercializar, distribuir ou veicular símbolos, emblemas, ornamentos, distintivos ou propaganda que utilizem a cruz suástica ou gamada, para fins de divulgação do nazismo), agradeço desde já se puderem fazer uma busca ampla sobre o tema. Por favor, enviar também as três cidades com o maior número de casos. Se as informações que eu procuro de alguma forma violem o princípio da privacidade, solicito a edição das informações de modo a não violar o princípio. Caso vocês entendam que não é possível me responder, me expliquem: quantas pessoas vão ser mobilizadas, por quanto tempo e por qual motivo? Obrigado desde já.</t>
  </si>
  <si>
    <t xml:space="preserve">Considerando o atual quantitativo reduzido de servidores envolvidos na produção estatística desta Secretaria e a necessidade de empregá-los em atividades urgentes da mesma, relatamos nossa impossibilidade de atender integralmente ao pleito no presente momento. Entretanto, informamos a Vossa Senhoria que os dados pertinentes a esta solicitação já consolidados estão disponíveis nas guias ESTATÍSTICAS e BALANÇO DA SEGURANÇA PÚBLICA no domínio www.ssp, tanto para a atual demanda quanto para toda sociedade.
Em tempo, fazemos ressalvar que outras análises acerca dos dados em referência ainda não foram concluídos, sendo necessário trabalhos adicionais de tratamento e consolidação de dados para obtê-las. Muito em breve esta consolidação seja executada a mesma será disponibilizada para toda sociedade no mesmo domínio virtual supracitado.
https://www/ssp/estatisticas/37s2impwz72k
https://app.powerbi.com/view?r=eyJrIjoiMTlmM2VlZTAtZTBiNS00MDgyLWE2MmMtODFmYjc3ZTdhMjFjIiwidCI6ImY5ZTI0MzExLWJmYTEtNDVmMi05MjhhLTdiMGMwNjlmNDExMyJ9
Interlocutor da Ouvidoria</t>
  </si>
  <si>
    <t xml:space="preserve">2021WA5YSV</t>
  </si>
  <si>
    <t xml:space="preserve">gostaria de saber quantos servidores publicos o tocantins tem atualmente entre concursados , comisionados e etc</t>
  </si>
  <si>
    <t xml:space="preserve">TODAS AS INFORMAÇÕES REFERENTES A ESTA DEMANDA ENCONTRAM-SE DISPONÍVEIS NO PORTAL DA TRANSPARÊNCIA DO ESTADO DO TOCANTINS, NO SITE DA CONTROLADORIA GERAL DO ESTADO, NO ENDEREÇO www/cge</t>
  </si>
  <si>
    <t xml:space="preserve">2021CAVQVS</t>
  </si>
  <si>
    <t xml:space="preserve">queria saber sobre o parque estadual do jalapão e do cantao. e tambem queria saber sobre a lista de animais que estao em extinção do tocantins</t>
  </si>
  <si>
    <t xml:space="preserve">2021L7ZBQA</t>
  </si>
  <si>
    <t xml:space="preserve">Como posso consultar meu RG online?</t>
  </si>
  <si>
    <t xml:space="preserve">Boa tarde, não há essa possibilidade no Estado do Tocantins, de consultar Registro Geral.
Interlocutor da Ouvidoria</t>
  </si>
  <si>
    <t xml:space="preserve">2021Q763RG</t>
  </si>
  <si>
    <t xml:space="preserve">Bom dia! dia 10.10.21, solicitei uma informação referente ao veículo automotor PLACA , protocolo 2021HY1QVK, devidamente respondida dia 13.10.21. Ocorre que entendo que tal cobrança é INDEVIDA, pois a época destas infrações ainda não era o proprietário/possuidor deste caminhão; visto que o transferi dia 11.07.2016, conforme documentação, constante no site do DETRAN-TO. Informo que só tomei conhecimento desta pendência, ano passado, quando instalei o aplicativo CNH-DIGITAL, em meu celular pessoal. Não dei muita importância a tal cobrança, por que entendo que não tem relação comigo, até por que, quando transferimos o caminhão para meu nome, no ano de 2016, não houve qualquer notificação de DÉBITOS PENDENTES, aliás, até o ano passado, documentei esta auto, sem qualquer notificação de pendências tributárias. 
Em seu art. 282, a nova legislação acrescentou a previsão de que a penalidade deve ser aplicada pelo órgão de trânsito em até 180   , nos casos em que a Defesa Prévia não é apresentada ou é indeferida.
Agora, quando o proprietário do veículo questiona a autuação por meio da Defesa Prévia dentro do prazo legal estabelecido, o órgão autuador pode aplicar as penalidades da infração no prazo de até 360   . Lembrando que já se passaram mais de 09 anos do lançamento do tributo. Ainda atrelados ao Art. 282 do CTB, os parágrafos 6º e 7º, abaixo transcritos, esclarecem que:
§ 6º O prazo para expedição das notificações das penalidades previstas no art. 256 deste Código é de 180 (cento e oitenta)    ou, se houver interposição de defesa prévia, de 360 (trezentos e sessenta)   , contado: (Redação dada pela Lei nº 14.229, de 2021)
§ 7º O descumprimento dos prazos previstos no § 6º deste artigo implicará a decadência do direito de aplicar a respectiva penalidade.       (Redação dada pela Lei nº 14.229, de 2021)
Alerte-se que a Resolução do CONTRAN n. 619/2016, confirma a prescrição da penalidade após 5 anos. Aqui, existe a prescrição de ação punitiva que ocorre nos casos em que o órgão de trânsito deixa passar o prazo para a aplicação das penalidades cometidas pelo condutor. Logo, se a penalidade não for aplicada ao condutor no prazo, ela deve ser extinta.
Dos Pedidos
Ante ao exposto, solicito a exclusão dos débitos indevidos, que impedem a liberação dos documentos do caminhão exercício 2021.
Se não for o local competente para tal ato, que a solicitação, aqui protocolada, seja enviada para o setor competente.
</t>
  </si>
  <si>
    <t xml:space="preserve">Estimado (a) Usuário (a),
Após cordiais cumprimentos, em resposta à manifestação registrada por Vossa Senhoria nesta Ouvidoria, informamos que DESPACHO: INFORMAMOS QUE O USUÁRIO DEVE CONTATAR O ÓRGÃO AUTUADOR PARA QUE SEJAM ESCLARECIDOS OS QUESTIONAMENTOS ACERCA DA INFRAÇÃO DE TRÂNSITO.
Agradecemos a participação e nos colocamos à disposição.
Respeitosamente,
Gerente de Ouvidoria
(63) 3218-3000 
Interlocutora de Ouvidoria
</t>
  </si>
  <si>
    <t xml:space="preserve">2021XLR283</t>
  </si>
  <si>
    <t xml:space="preserve">Olá, boa tarde!
Gostaria de saber como faço para abrir a inscrição estadual, sou Mei, poderia me informar quais sao os procedimento </t>
  </si>
  <si>
    <t xml:space="preserve">Bom dia!
O MEI é de competência federal, não sendo obrigado a obter inscrição, conforme inciso III, alínea "a" do parágrafo 1º, do Art. 513-B, do Decreto 2.912/2006 ? RICMS/TO combinado com o parágrafo 8º do Art. 153-B do citado decreto. Caso tenha interesse de obter inscrição estadual deverá mudar de categoria deixando de ser MEI. Qualquer dúvida, procurar Agência de Atendimento em Arraias/TO (63) 3653 1030
Tendo necessidade de emitir NF, deverá procurar a Agência de Atendimento da Circunscrição onde o MEI está estabelecido, onde lhe será entregue um bloco de notas.</t>
  </si>
  <si>
    <t xml:space="preserve">2021C93PUT</t>
  </si>
  <si>
    <t xml:space="preserve">Assunto: Programa Minha Casa Minha Vida (MCMV) ? Faixa 1
Prezado(a), nos termos da Lei n. 12.527/2011,
Solicito informação referente ao Programa MCMV Faixa 1, durante o período 2009 - 2017:
O governo estadual assinou Termo de Adesão ou outro instrumento de cooperação ou parceria ao Programa MCMV? (  ) Sim (   ) Não
Se sim:
1.1 Quando?  
1.2 Qual órgão foi responsável pelo acompanhamento de implementação do programa?
1.3 Quais projetos do Programa MCMV Faixa 1 foram implementados dentro deste termo de adesão?
O governo estadual participou do programa MCMV Faixa 1? (  ) Sim  (  ) Não
Se sim:
      Liste a totalidade de empreendimentos implementados e, para cada empreendimento, indique:
2.1 O programa estadual vinculado (quando houver)
2.2 Nome do empreendimento
2.3 Data de assinatura do contrato de execução
2.4 Número de unidades habitacionais
2.5 Valor do empreendimento
2.6 Endereço do empreendimento
2.7 Ano de início e ano de entrega
2.8 Tipo de apoio(s) realizado(s) pelo governo estadual, por exemplo:
                  - Complementação de subsídio
                  - Doação de terreno
                  - Acompanhamento técnico
                  - Realização de obras de infraestrutura (especificar quais)
2.9 Montante investido pelo governo estadual
Agradeço desde já.
Atenciosamente,
  a</t>
  </si>
  <si>
    <t xml:space="preserve">Em resposta à presente demanda, que requer informação sobre o Programa Minha Casa Minha Vida - faixa 1, informamos que o Governo assinou Termo de Parceria no ano de 2016 com diversos municípios, porém não deu andamentos. Informamos ainda que foi solicitada informações acerca do andamento dos contratos.</t>
  </si>
  <si>
    <t xml:space="preserve">2021G7QWKM</t>
  </si>
  <si>
    <t xml:space="preserve">me manda o anexo documento explicativo da rede suas no tocantins</t>
  </si>
  <si>
    <t xml:space="preserve">2021CGGJGB</t>
  </si>
  <si>
    <t xml:space="preserve">queria saber sobre o sistema operacional da pm , como e que funciona</t>
  </si>
  <si>
    <t xml:space="preserve">2021XL2XBG</t>
  </si>
  <si>
    <t xml:space="preserve">Recolhimento de GNRE com multa e juros
Prezados! Gerei uma GNRE no site https://www.gnre.pe.gov.br:444/gnre/v/guia/index para o estado do Tocantins e em cima do valor do ICMS DIFAL foi calculado multa e juros, gostaria de saber, de acordo com a lei, o porque de ocorrer tal fato.</t>
  </si>
  <si>
    <t xml:space="preserve">Bom dia!
A aplicação de multa e juros, deve ter ocorrido em função de omissão de pagamento ou pagamento fora do prazo, conforme artigo 48, inciso III, alínea "e", da Lei 1.287/2001 - CTE.</t>
  </si>
  <si>
    <t xml:space="preserve">20217GO3R1</t>
  </si>
  <si>
    <t xml:space="preserve">gostaria de saber sobre a arrecadação do tocantins. sobre o total da arrecadação do tocantins dos anos de 1991a 2018. como e que eu pesquiso no site da sefaz </t>
  </si>
  <si>
    <t xml:space="preserve">Boa Tarde!!!
Prezados,
A consulta está disponível no Site www.sefaz acesse a guia de Serviços e digite Arrecadação Tributária e acesse o serviço: 
 </t>
  </si>
  <si>
    <t xml:space="preserve">2021K375VJ</t>
  </si>
  <si>
    <t xml:space="preserve">2021PZH7SN</t>
  </si>
  <si>
    <t xml:space="preserve">gostaria de saber sobre a rede suas no tocantins e sobre os nomes dos programas sociais do governo do tocantins</t>
  </si>
  <si>
    <t xml:space="preserve">2021WD7OYT</t>
  </si>
  <si>
    <t xml:space="preserve">queria saber sobre o pib do tocantins dos anos de 1991 a 2019</t>
  </si>
  <si>
    <t xml:space="preserve">2021JNPHSX</t>
  </si>
  <si>
    <t xml:space="preserve">Com base no artigo 5º, XXXIII, da Constituição Federal, e nos artigos 10, 11 e 12 da Lei nº 12.527/2011, Lei de Acesso à Informação, o Departamento de Atendimento Socioeducativo - DEASE/SEJUF do Estado do Paraná vem, respeitosamente, solicitar informações, por meio do formulário em anexo, a respeito da Central de Vagas do Sistema Socioeducativo do Estado do Tocantins.</t>
  </si>
  <si>
    <t xml:space="preserve">Prezada demandante, boa tarde!
Segue em anexo resposta obtida junto à Superintendência de Administração do Sistema de Proteção dos Direitos da Criança e do Adolescente, vinculada a esta Secretaria de Cidadania e Justiça.
Esperamos tê-lo ajudado.
Att,
Ouvidora da Secretaria da Cidadania e Justiça/TO.</t>
  </si>
  <si>
    <t xml:space="preserve">2021P1DAAD</t>
  </si>
  <si>
    <t xml:space="preserve">RECURSO AO PROTOCOLO 20211EHS2R AO GESTOR MÁXIMODO ÓRGÃO 
Agradecemos a resposta. Contudo, o pedido de acesso à informação não foi adequadamente respondido.
O Estado deve observar o princípio da impessoalidade ao pagar os credores. Ainda, por eficiência ? e transparência ?, o ente público deve dispor de um adequado controle de contas a pagar, permitindo a compreensão sobre o quanto é devido por cada unidade orçamentária aos fornecedores, bem como a origem desses créditos.
Essas informações normalmente são exportadas com facilidade dos sistemas de gestão financeira/contábil das unidades orçamentárias, podendo consistir em mera planilha ou em relatório analítico.
Portanto, requer o provimento do recurso para, em relação à Unidade Gestora 305500 - Fundo Estadual de Saúde e Fonte de Recursos 0250001629:
a) A indicação da existência de Decreto ou Lei que regulamente a matéria no âmbito da entidade;
b) A apresentação da Ordem Cronológica de Pagamentos do Exercício 2014, 2015, 2016, 2017, 2018, 2019 e 2020, em relação à (i) Unidade Gestora e (ii) Fonte de Recursos citadas, (iii) informando quais gastos foram pagos e quais não foram pagos, bem como (iv) a data de pagamento e (v) a data de liquidação do empenho.
c) A apresentação da Ordem Cronológica de Pagamentos do Exercício atual, em relação à (i) Unidade Gestora e (ii) Fonte de Recursos citadas, (iii) informando quais obrigações foram pagas e quais não foram pagas, bem como (iv) a data de pagamento e (v) a data de liquidação do empenho.
d) Se for empregada Ordem Cronológica de Pagamentos apenas de Restos a Pagar no exercício atual, requer a sua apresentação em relação à (i) Unidade Gestora e (ii) Fonte de Recursos citadas, (iii) informando quais obrigações foram pagas e quais não foram pagas, bem como (iv) a data de pagamento e (v) a data de liquidação do empenho.
Caso as listagens solicitadas estejam disponíveis no Portal de Transparência, requer orientação sobre os procedimentos para a consecução de acesso, bem como sobre o local onde poderá ser encontrada ou obtida a informação almejada (Art. 7º da LAI).
Caso seja interpretado que a competência para manter e informar a lista de credores requerida pertence a outro órgão, requer o presente pedido seja REMETIDO AO ÓRGÃO QUE DETÉM A INFORMAÇÃO SOLICITADA (§1º, III, do Art. 11 da LAI).
Em caso de dúvidas sobre o conteúdo desse pedido de acesso à informação, questionamentos poderão ser direcionados por telefone ou WhatsApp a .</t>
  </si>
  <si>
    <t xml:space="preserve">Senhor (a) da   , em resposta a demanda de protocolo Nº PROTOCOLO: 2021P1DAAD, esclarecemos que as informações solicitadas, encontram se disponíveis publicamente no site, http://www.transparencia na aba Despesas.
Sem mais para o momento!
Superintendência Executiva do Fundo Estadual de Saúde
------
Resposta da Ouvidoria-Geral do Estado
Prezada Usuária, bom dia.
Do ano de 2016 a 2021 - Verificamos o objeto do seu pedido e conseguimos fazer a seguinte filtragem: Na aba "despesas" no portal da transparência, procure por "detalhadas por órgão", em seguida selecionar órgão setorial, em seguida fonte detalhada e especificar 0250001629. 
Do ano de 2014 a 2015, as informações podem constar na aba "despesas" e posteriormente "consolidadas", pelo portal http://www.transparencia2/.
 </t>
  </si>
  <si>
    <t xml:space="preserve">2021ZH36E1</t>
  </si>
  <si>
    <t xml:space="preserve">queira saber sobre a rede suas do tocantins</t>
  </si>
  <si>
    <t xml:space="preserve">2021EAV1CC</t>
  </si>
  <si>
    <t xml:space="preserve">A referente solicita saber:
Qual é a lei que contém a normatização disciplinar da polícia civil no estado?
Nos anos de 2018, 2019 e 2020 [por favor, informar a quantidade por ano]:
Quantos policiais (por função) passaram por processos administrativos disciplinares? (especifique as faltas administrativas)
Quantos policiais (por função) foram condenados administrativamente? (especifique as faltas administrativas e os motivos)
Quantos policiais (por função) foram processados criminalmente? (especifique a quantidade de policiais processados e os tipos penais a eles imputados nos processos)
Quantos policiais (por função) foram condenados criminalmente, ou seja, tiveram o trânsito em julgado da condenação nos anos especificados? (especifique os tipos penais pelos quais os policiais foram condenados e quais foram as penas aplicadas) 
Quantos policiais (por função) foram expulsos? (especifique o motivo)
Contextualização do Pedido:
O Instituto Igarapé está realizando um levantamento sobre aspectos que impactam no comportamento do policial. A primeira fase da pesquisa levantou iniciativas referentes à valorização policial e reconhecimento profissional que ocorrem no Brasil. Nesse segundo momento, busca-se levantar quais são os aspectos ligados à punição dos policiais que podem impactar a maneira do policial agir. 
Neste sentido, com base no artigo 5º (XXXIII) da Constituição Federal e nos artigos 10, 11 e 12 da Lei nº 12.527/2011 ? a Lei Geral de Acesso a Informações Públicas ?, dirigem-se respeitosamente a Vossa Senhoria, com o objetivo de apresentar REQUERIMENTO DE INFORMAÇÕES.
Certos do entendimento da instituição da importância da transparência e divulgação de dados para somar esforços na busca de valorizar profissionais que se dedicam ao seu ofício, esperamos também que esta iniciativa seja interessante também para vossa senhoria e nos colocamos a disposição para responder a quaisquer dúvidas ou preocupações existentes através da nossa equipe: Terine Husek (e-mail: terine@igarape.org.br).
Atenciosamente,
Terine Husek Coelho
Pesquisadora da Área de Segurança Pública e Justiça criminal</t>
  </si>
  <si>
    <t xml:space="preserve">Com os cordiais cumprimentos, e em atenção ao contido no expediente em referência, informo a Vossa Senhoria que a Secretaria não dispõe ao presente momento de tais informações tal qual solicitadas, sendo necessário trabalhos adicionais de tratamento e consolidação de dados para obtê-las.
Assim, considerando o atual quantitativo deficitário de servidores envolvidos na produção estatística desta Secretaria e a necessidade de empregá-los em atividades urgentes da mesma, informamos nossa impossibilidade de atender ao pleito no presente momento, ressaltando ainda que estamos estruturado o setor para atender demandas desta natureza em momento mais breve possível.
Fazemos ressalvar que os dados pertinentes e já consolidados relativos à segurança pública do Tocantins estão disponíveis nas guias ESTATÍSTICAS e BALANÇO DA SEGURANÇA PÚBLICA no domínio www.ssp e https://app.powerbi.com/view?r=eyJrIjoiMTlmM2VlZTAtZTBiNS00MDgyLWE2MmMtODFmYjc3ZTdhMjFjIiwidCI6ImY5ZTI0MzExLWJmYTEtNDVmMi05MjhhLTdiMGMwNjlmNDExMyJ9,  tanto para o atual demandante quanto para toda sociedade.
Com isso, damos por encerrada a presente demanda
Interlocutor de Ouvidoria</t>
  </si>
  <si>
    <t xml:space="preserve">20214NNL3J</t>
  </si>
  <si>
    <t xml:space="preserve">Prezados, bom dia!
Venho por meio deste tentar esclarecer uma dúvida a respeito da Rodovia TO-225, sentido    Nacional - Fátima.
Com base na Lei Federal nº 12.527, de 18 de novembro de 2011 e Lei Estadual, de 29 de outubro de 2012, gostaríamos de saber se V.Sas. eram os responsáveis pelo referida via em 03.07.2020.
Em caso negativo, gostaríamos que indicassem quem são os responsáveis pela mesma. Solicitamos a informação de quem é o responsável pela operação da citada via, bem como o contrato de concessão que conste o perímetro indicado, se for o caso.
Desde já agradeço a atenção.
Atenciosamente,
Davi Pessotti Candido Advogado -
Contencioso Iniciais -
Automóvel
davi.candido@almeida .com</t>
  </si>
  <si>
    <t xml:space="preserve">Olá,
Em atendimento a demanda solicitada, encaminhamos o MEMO N. 077/2021 - SGP da Superintendência de Gestão Operacional e Projetos, desta Agência, informando da não existência de contrato de concessão do trecho em questão.
Atenciosamente,
Ouvidoria AGETO</t>
  </si>
  <si>
    <t xml:space="preserve">2021JYMYTJ</t>
  </si>
  <si>
    <t xml:space="preserve">queria saber sobre os nomes das bacias hidrograficas do tocantins.  sao 30 ao todo</t>
  </si>
  <si>
    <t xml:space="preserve">Bom dia,
Os nomes das bacias hidrográficas do Tocantins bem como os respectivos Comitês de bacias poderão ser consultadas nos links abaixo:
https://www/semarh/comites-de-bacia-hidrografica/5p6rcnkwz0z2
https://central3/arquivo/468397/</t>
  </si>
  <si>
    <t xml:space="preserve">2021OCZATY</t>
  </si>
  <si>
    <t xml:space="preserve">gostaria de saber sobre a rede suas , rede de assistencia social do tocantins.</t>
  </si>
  <si>
    <t xml:space="preserve">2021B2RLDN</t>
  </si>
  <si>
    <t xml:space="preserve">queria saber sobre as mensagens governamentais , que os governadores manda pra assembleia em todo inicio dos trabalhos da al to. me manda as mensagens em pdf dos anos de 2003 ate 2018</t>
  </si>
  <si>
    <t xml:space="preserve">2021PVPTGN</t>
  </si>
  <si>
    <t xml:space="preserve">gostaria de saber sobre a previdencia do tocantins, quantos servidores publicos tem de aposentar, me manda um relatorio desse assunto</t>
  </si>
  <si>
    <t xml:space="preserve">2021BZ9O99</t>
  </si>
  <si>
    <t xml:space="preserve">gostaria de saber dessa informação . quantas empresas foram abertas em 1991 a 2018 no tocantins</t>
  </si>
  <si>
    <t xml:space="preserve">Bom dia!
Em resposta ao Protocolo 2021BZ9099, encaminhamos o arquivo em anexo com o quantitativo de empresas abertas no Estado do Tocantins no período de 1991 a 2018.
 </t>
  </si>
  <si>
    <t xml:space="preserve">20214UIV2S</t>
  </si>
  <si>
    <t xml:space="preserve">gostaria de saber sobre a folha de pagamento do tocantins. quantos que foram gastos nas folhas de pagamentos dos anos de 1991 a 2018</t>
  </si>
  <si>
    <t xml:space="preserve">2021F9IXA6</t>
  </si>
  <si>
    <t xml:space="preserve">quantos foram gastos na folha de pagamento do tocantins nos anos de 2015 a 2018</t>
  </si>
  <si>
    <t xml:space="preserve">2021GWMV5Y</t>
  </si>
  <si>
    <t xml:space="preserve">gostaria de saber sobre a rede suas do tocantins a rede suas  e a rede de assistencia social do tocantins.</t>
  </si>
  <si>
    <t xml:space="preserve">2021SOJX8I</t>
  </si>
  <si>
    <t xml:space="preserve">Bom dia,
Gostaria de saber onde encontro a opção de pesquisar possíveis infrações de meu carro para poder ficar atualizado e pagar online?</t>
  </si>
  <si>
    <t xml:space="preserve">Estimado (a) Usuário (a),
Após cordiais cumprimentos, em resposta à manifestação registrada por Vossa Senhoria nesta Ouvidoria, informamos que segue em anexo a resposta da demanda.
Agradecemos a participação e nos colocamos à disposição.
Respeitosamente,
Gerente de Ouvidoria
(63) 3218-3000 
Interlocutora de Ouvidoria
</t>
  </si>
  <si>
    <t xml:space="preserve">2021RDEU3R</t>
  </si>
  <si>
    <t xml:space="preserve">queria saber sobre a rede suas no tocantins</t>
  </si>
  <si>
    <t xml:space="preserve">202195I84H</t>
  </si>
  <si>
    <t xml:space="preserve">gostaria de saber dessa informação quantas empresas foram criadas entre os anos de 1991 a 2018</t>
  </si>
  <si>
    <t xml:space="preserve">20217ZMFPI</t>
  </si>
  <si>
    <t xml:space="preserve">qual e a atribuições da casa civil. </t>
  </si>
  <si>
    <t xml:space="preserve">Boa tarde sr.  !!
Sobre as atribuições da Casa Civil, conforme a LEI Nº 3.421, DE 08 DE MARÇO DE 2019, republicada no Diário Oficial nº 5.316.
b) da Casa Civil:1. assistir e assessorar direta e imediatamente o Governador do Estado nodesempenho de suas atribuições;2. verificar previamente a constitucionalidade, legalidade e juridicidade dos atosgovernamentais;3. realizar ou, conforme o caso, validar, nos termos de ato baixado pelo Chefe doPoder Executivo, a elaboração dos Atos Legislativos (emendas à Constituição,leis complementares, leis ordinárias, leis delegadas, medidas provisórias) e dosAtos Administrativos (decretos, regulamentos, resoluções, deliberações,regimentos, atos funcionais (entendidos os de nomeação, aposentadoria,transferência, promoção, concessão de férias, licenças, dentre outros),portarias, ordens de serviço, ofícios, pareceres, certidões, atestados,declarações e despachos) que registrem a assinatura do Governador do Estado,excetuados os casos de atos específicos das atividades finalísticas de órgãos eentidades;4. encaminhar mensagens governamentais ao Legislativo;5. acompanhar a tramitação de matérias legislativas de interesse do PoderExecutivo;6. publicar as leis editadas e os atos do Poder Executivo;7. administrar o Diário Oficial do Estado, zelando por sua permanente capacidadede modernização;8. controlar e arquivar, em meios físicos e eletrônicos, por meio de setor distintodo oferecido no âmbito da Governadoria, os atos de que trata o item 3 destaalínea;9. acompanhar as matérias inerentes aos Poderes do Estado e às instituiçõesvinculadas e cooperantes.</t>
  </si>
  <si>
    <t xml:space="preserve">2021Q5WJKC</t>
  </si>
  <si>
    <t xml:space="preserve">quais sao as atribuições da ati e quais sao os serviços que oferece a população do tocantins</t>
  </si>
  <si>
    <t xml:space="preserve">Prezado,  , a Agência de Tecnologia da Informação (ATI) foi criada por meio da Lei n° 3.421, de 8 de março de 2019. Seção II
DA AGÊNCIA DE TECNOLOGIA DA INFORMAÇÃO - ATI-TO
Art. 7º É criada a Agência de Tecnologia da Informação - ATI-TO, entidade autárquica, vinculada à Secretaria da Fazenda, com sede e foro em Palmas, Capital do Estado, à qual compete:
I - dispor sobre seu Regimento Interno;
II - elaborar, coordenar e executar a Política Estadual de Tecnologia da Informação, a Política de Segurança da Informação e o Plano de Continuidade dos serviços de Tecnologia da Informação dos órgãos e entidades da Administração Pública Direta e Indireta do Poder Executivo;
III - elaborar, implementar e manter o Plano Diretor de Tecnologia da Informação;
IV - promover a informatização da Administração Pública Direta e Indireta do Poder Executivo, elaborando e executando programas e projetos de modernização e inovação tecnológica;
V - prover e fomentar o uso de:
a) Business Inteligence (B.I.), aplicando ferramentas de inteligência e análise de dados para auxiliar na tomada de decisões, com informações descentralizadas das fontes de informação de sistemas corporativos e documentos eletrônicos do Governo do Estado;
b) Key Performance Indicator - Indicador de Chave de Performance (K.P.I.), aplicando ferramentas de análise de processos para acompanhamento do nível de desempenho, auxiliando no alcance dos objetivos do processo e tomada de decisões do Governo do Estado;
c) inovações em sistemas de tecnologia para administração pública, em sistemas de inteligência fiscal, social e de segurança pública;
VI - requisitar dos órgãos e entidades da Administração Pública Direta e Indireta do Poder Executivo as informações relativas à tecnologia da informação e realizar as diligências necessárias;
VII - articular-se com órgãos e entidades de tecnologia da informação dos Governos Municipal, Estadual e Federal, bem assim com empresas e organizações não governamentais, tendo em vista o compartilhamento de conhecimentos e tecnologias, celebração de convênios, ajustes, acordos, contratos ou outros instrumentos congêneres para a consecução de suas finalidades, observado o disposto na legislação aplicável.
VIII - gerir os contratos de aquisição e locação de hardware, software e de prestação de serviços relacionados à tecnologia da informação, oriundos dos órgãos e entidades da Administração Pública Direta e Indireta do Poder Executivo;
IX - promover o estudo para a definição do perfil do profissional de tecnologia da informação quando da realização de concurso público para as carreiras no âmbito do Poder Executivo Estadual, em consonância com a Secretaria da Administração;
X - implementar e administrar um sistema para acompanhamento dos programas e projetos relacionados à tecnologia da informação, que forneça informações voltadas para a gestão integrada das ações, previstas e em curso;
XI - acompanhar a gestão dos projetos relacionados à tecnologia da informação, garantindo a integração ao Plano Diretor de Tecnologia de Informação;
XII - reservar a gestão, o controle e a integridade das informações estratégicas de Estado, para garantir a governança de tecnologia da informação na Administração Pública Direta e Indireta do Poder Executivo;
XIII - estabelecer mecanismos de segurança capazes de garantir a integridade da informação e de sistemas sob a responsabilidade da ATI-TO;
XIV - elaborar as diretrizes orçamentárias da ATI-TO, a integrar a Lei de Diretrizes Orçamentárias do Estado;
XV - firmar parcerias e convênios com Instituições de Ensino Públicas e Privadas para o compartilhamento e uso de espaços físicos, recursos humanos e laboratórios técnicos a fim de apoiar o desenvolvimento de inovações tecnológicas;
XVI - permitir o uso de seu capital intelectual em projetos de pesquisa, desenvolvimento e inovação tecnológica, em projetos relacionados às ações do Governo do Estado;
XVII - prover a continuidade dos processos de formação e capacitação tecnológica para os servidores públicos lotados na ATI-TO;
XVIII - prover processos de formação e capacitação tecnológica dos produtos geridos pela ATI-TO, para os servidores dos Órgãos da Administração Pública Direta e Indireta do Poder Executivo;
XIX - aprimorar e simplificar procedimentos e processos para a gestão de projetos de tecnologia e inovação, adotando a gestão por resultados;
XX - orientar tecnicamente a implantação de projetos da Administração Pública Direta e Indireta do Poder Executivo que visem ao atendimento de necessidades corporativas, os quais compreendam a utilização de tecnologia da informação, inclusive no que se refere aos sistemas de informação geográfica e de geoprocessamento e serviços eletrônicos governamentais;
XXI - planejar e coordenar a implantação e prestação de serviços especializados de tecnologia da informação na Administração Pública Direta e Indireta do Poder Executivo;
XXII - gerenciar os acordos de propriedade intelectual, transferência de conhecimento e tecnologia dos produtos administrados pela ATI-TO;
XXIII - facilitar o acesso da sociedade civil organizada às informações governamentais, não confidenciais por força legal, através do uso de meios de interação e disponibilização das bases de dados estaduais;
XXIV - consolidar e expandir o Governo Eletrônico do Estado do Tocantins, implementando e coordenando a implantação de novos serviços eletrônicos a serem ofertados à população, em formato digital, numa visão integrada e sistêmica, junto aos órgãos e entidades da Administração Pública Direta e Indireta do Poder Executivo;
XXV - elaborar e coordenar o planejamento sobre investimentos em bens e serviços de tecnologia da informação;
XXVI - fornecer, quando solicitado e respeitada a competência, informações estratégicas contidas nas bases de dados dos sistemas corporativos, respeitada a legislação vigente, para subsidiar o Governo do Estado no planejamento e execução das políticas públicas;
XXVII - controlar e administrar os ativos e bens patrimoniais alocados na ATI-TO;
XXVIII - praticar todos os atos necessários ao pleno e justo cumprimento dos seus objetivos, observando sempre a legislação aplicável;
XXIX - propor e prover soluções integradoras de meios, métodos e competências, com o uso intensivo e adequado da tecnologia da informação, promovendo projetos estruturadores para suportar as ações dos órgãos e entidades da Administração Pública Direta e Indireta do Poder Executivo;
XXX - prover soluções de integração e interoperabilidade de sistemas e bancos de dados, criando ferramentas e mecanismos de comunicação entre diferentes plataformas de desenvolvimento e infraestrutura;
XXXI - desenvolver, manter e gerenciar o desenvolvimento de Portais Institucionais, Sistemas e Aplicativos de Tecnologia da Informação dos órgãos e entidades da Administração Pública Direta e Indireta do Poder Executivo;
XXXII - articular, junto à Secretaria da Comunicação, a criação e utilização de padrões de design, acessibilidade, ergonomia e usabilidade dos Portais Institucionais do Governo do Estado do Tocantins;
XXXIII - elaborar, normatizar, fiscalizar e prover padrões de design, acessibilidade, ergonomia e usabilidade dos sistemas e aplicativos para internet e intranet do Governo do Estado do Tocantins;
XXXIV - projetar e viabilizar a integração e a disponibilização de informações automatizadas da Administração Pública Direta e Indireta do Poder Executivo de interesse do Governo do Estado do Tocantins;
XXXV - prover, manter e gerir a infraestrutura tecnológica e de atendimento compartilhado dos sistemas corporativos da Administração Pública Direta e Indireta do Poder Executivo;
XXXVI - administrar as bases de dados corporativas, resultantes da integração dos bancos de dados alimentados e geridos na Administração Pública Direta e Indireta do Poder Executivo;
XXXVII - prover e gerenciar os serviços do domínio to.gov.br, no âmbito do Poder Executivo Estadual, podendo, sem prejuízo de suas finalidades, atender a outros poderes e instâncias do Governo;
XXXVIII - desenvolver planos de contingência para os ambientes que envolvam a infraestrutura de comunicação de dados e equipamentos que dão suporte aos sistemas corporativos da Administração Pública Direta e Indireta do Poder Executivo;
XXXIX - administrar, manter e operar a infraestrutura de telecomunicações, incluindo os equipamentos centralizados, como os servidores corporativos;
XL - planejar e gerenciar a implantação de uma solução de rede multisserviço que suporte tráfego integrado de voz, dados e imagens, para as diversas demandas de comunicação de dados no âmbito da Administração Pública Direta e Indireta do Poder Executivo;
XLI - manter, controlar e supervisionar os meios de comunicação de dados corporativos entre as unidades administrativas, na Capital e nos municípios, que utilizem serviços da Administração Pública Direta e Indireta do Poder Executivo;
XLII - zelar para que todas as conexões de dados, de qualquer natureza tecnológica, que venham a ser estabelecidas com os sistemas da Administração Pública Direta e Indireta do Poder Executivo, estejam em conformidade com os preceitos constantes da Política de Segurança da Informação vigente;
XLIII - planejar e gerir, juntamente com os órgãos e entidades do Poder Executivo, a contratação e aquisição, locação e expansão de equipamentos, sistemas e soluções de tecnologia, bem como promover a racionalização do uso desses recursos;
XLIV - adquirir e locar bens, contratar serviços de tecnologia da informação, desenvolvimento de software e consultorias, observada a disponibilidade orçamentário-financeira do Estado;
XLV - prospectar, especificar e padronizar a contratação de serviços de tecnologia da informação, bem como a aquisição e o desenvolvimento de softwares em atendimento às necessidades corporativas;
XLVI - prover e padronizar o catálogo de materiais, serviços e fornecedores de Tecnologia da Informação;
XLVII - testar e homologar, sempre que possível, por meio de Prova de Conceito (POC), os produtos oferecidos pelo mercado nas áreas de tecnologia da informação, inovação e gestão pública;
XLVIII - prestar suporte técnico e manutenção básica e avançada em tecnologia da informação aos usuários da Administração Pública Direta e Indireta do Poder Executivo através da Central de Serviços - Service Desk;
XLIX - manter e gerenciar o funcionamento, on-site (presencial) ou re  mente, dos ambientes computacionais das unidades administrativas da Administração Pública Direta e Indireta do Poder Executivo;
L - executar, em caráter exclusivo:
a) serviços de processamento de dados e tratamento de informações para atendimento dos órgãos e entidades do Poder Executivo, com a finalidade de organizar e manter disponíveis os dados, informações, cadastros e integrações;
b) os serviços de manutenção e desenvolvimento de sistemas, redes de dados e de telecomunicações, equipamentos e demais serviços correlatos, zelando pela conservação e manutenção dos bens de tecnologia da informação da Administração Pública Direta e Indireta do Poder Executivo.
Att.
Ouvidoria</t>
  </si>
  <si>
    <t xml:space="preserve">2021T4Q5XQ</t>
  </si>
  <si>
    <t xml:space="preserve">quais sao os nomes das bacias hidrograficas do tocantins </t>
  </si>
  <si>
    <t xml:space="preserve">2021W6BGEY</t>
  </si>
  <si>
    <t xml:space="preserve">queria saber como e elaborado o orçamento do tocantins</t>
  </si>
  <si>
    <t xml:space="preserve">2021U1QS2G</t>
  </si>
  <si>
    <t xml:space="preserve">como e a rede suas  da rede de assistencia social do tocantins</t>
  </si>
  <si>
    <t xml:space="preserve">20212NYWBG</t>
  </si>
  <si>
    <t xml:space="preserve">quantas companhias da pm tem no tocantins atualmente?</t>
  </si>
  <si>
    <t xml:space="preserve">Bom dia!
Caso pergunta se refira a Companhias Independentes (CIPM), informamos que são 6 (seis): 1ª CIPM (Arraias), 2ª CIPM (Dianópolis), 3ª CIPM (Colinas), 4ª CIPM (Lagoa da Confusão), 5ª CIPM (Tocantinópolis) e 6ª CIPM (Miracema).
Atenciosamente,
Interlocução da PMTO junto à Ouvidoria Geral.
</t>
  </si>
  <si>
    <t xml:space="preserve">20213O2XE9</t>
  </si>
  <si>
    <t xml:space="preserve">bacias hidrograficas do tocantins. ao todo sao quantas bacias e os nomes das bacias.</t>
  </si>
  <si>
    <t xml:space="preserve">Caríssimo Usuário,
No dia de ontem, 27/10/2021, o Sr. fez a mesma solicitação, com o mesmo teor, sob o protocolo 2021JYMYTJ. A sua solicitação já foi encaminhada. Por gentileza, aguarde, o órgão irá responder no prazo de 20    prorrogáveis por mais 10. 
Cordialmente,</t>
  </si>
  <si>
    <t xml:space="preserve">2021ERB824</t>
  </si>
  <si>
    <t xml:space="preserve">quantos mil itens tem no estoque regulador do tocantins da saude, e como  e que funciona o estoque regulador do tocantins. </t>
  </si>
  <si>
    <t xml:space="preserve">Boa tarde!
Senhor,    , em resposta a demanda protocolada sob o Nº 2021ERB824, informamos que:
Sua solicitação de informação já foi atendida por meio do Protocolo n° 2021RJS4D2.
Sem mais para o momento,
Equipe saúde!</t>
  </si>
  <si>
    <t xml:space="preserve">2021QEZUBY</t>
  </si>
  <si>
    <t xml:space="preserve">quais foram os investimentos na area da educação do tocantins nos anos de 2003 a 2008</t>
  </si>
  <si>
    <t xml:space="preserve">2021CTMCK4</t>
  </si>
  <si>
    <t xml:space="preserve">bom dia quantas obras foram feitas no governo do tocantins entre os anos de 2018 , 2019 e 2020</t>
  </si>
  <si>
    <t xml:space="preserve">2021Z9NTPF</t>
  </si>
  <si>
    <t xml:space="preserve">eu queria saber sobre as obras do tocantins , como por exemplo os nomes das obras dos anos de 2018 e 2019 e 2020, as obras executadas e entregue a sociedade tocantinense</t>
  </si>
  <si>
    <t xml:space="preserve">2021ZJR62I</t>
  </si>
  <si>
    <t xml:space="preserve">queria saber sobre a folha de pagamento dos servidores publicos do tocantins. como e elaborado a folha de pagamento e atraves do sistema ergon. como e esse sistema </t>
  </si>
  <si>
    <t xml:space="preserve">Com vistas ao atendimento da demanda protocolada na Ouvidoria Geral do Estado, vinculada à Controladoria Geral do Estado, em análise ao solicitado, observamos que a informação requerida pelo demandante é genérica e desarrazoada.
A lei de acesso à informação não estabelece um direito absoluto e, tal qual no exercício do direito de ação, o pedido deve conter delimitações, assim como não ser de forma genérica, com indicação de um objeto concreto somados a um interesse legitimo e plenamente visível da parte que deve atender ao pedido (Pinto   , Comentários a Constituição Brasileira. São Paulo: Saraiva,1989).
Considerando o exposto, encerramos esta manifestação.</t>
  </si>
  <si>
    <t xml:space="preserve">2021W1ELCS</t>
  </si>
  <si>
    <t xml:space="preserve">quantos pms foram promovidos dos anos de 1991 a 2018.e quantos concursos publicos da pm ja teve na historia da pm</t>
  </si>
  <si>
    <t xml:space="preserve">Bom dia!
Encaminho resposta à demanda encaminhada.
Atenciosamente,
Interlocução da PMTO junto à Ouvidoria Geral
</t>
  </si>
  <si>
    <t xml:space="preserve">2021MW6QAS</t>
  </si>
  <si>
    <t xml:space="preserve">Olá, bom dia.
Me chamo  Augusto e sou estudante do 2º período de direito aqui de Paraíso. Estou fazendo um trabalho acadêmico sobre alunos com TDAH  e Dislexia na rede estadual de ensino do nosso Estado.
E preciso de alguns dados e informações sobre isso.
Quantos alunos com TDAH  e Dislexia fazem parte da rede estadual de ensino?
Existe por parte do Estado alguma politica pública voltada a esses alunos ?
Os professores realizam algum tipo de curso para aperfeiçoamento no que diz respeito ao acompanhamento desse alunos?
Quantas unidades de ensino fazem o acompanhamento ?
Como é feita a interação entre pais e professores, há reuniões ou algum tipo de trabalho que também seja realizado com os pais?
Gostaria de um retorno, se possível com dados e levantamentos para dar continuidade ao meu trabalho e também para entender mais sobre esse universo.
aguardo o retorno.
bom dia </t>
  </si>
  <si>
    <t xml:space="preserve">Palmas, 10 de novembro de 2021.
Prezado  Augusto,
Em resposta à demanda registrada na Ouvidoria Geral do Estado sob nº de Protocolo: 2021MW6QAS, com solicitação de informação sobre TDAH e Dislexia -
a) quantidades de estudantes com TDAH e Dislexia fazem parte da rede estadual de ensino;
b) políticas públicas voltadas para esses estudantes;
c) formação de professores para o atendimento educacional desses estudantes;
d) quais as escolas que fazem o atendimento educacional dos estudantes com TDAH e Dislexia;
e) como é feita a interação entre professores e pais de estudantes com TDAH e Dislexia;
f) maiores informações sobre o TDAH e a Dislexia. 2. A Gerência de Educação Especial presta as informações conforme itens supracitados pelo demandante:
Informo que a Gerencia de Educação Especial da SEDUC, apresentou os seguintes esclarecimentos:
- AÇÕES DA EDUCAÇÃO ESPECIAL A Constituição Federal assegura a educação como direito de todos e dever do Estado e da família, a ser promovida e incentivada com a colaboração da sociedade, visando o pleno desenvolvimento da pessoa, seu preparo para o exercício da cidadania e sua qualificação para o trabalho (Art. 205, C.F.).
Define ainda que o ensino será ministrado com base na igualdade de condições para o acesso e permanência na escola; na liberdade de aprender, ensinar, pesquisar e divulgar o pensamento, a arte e o saber; no pluralismo de ideias e de concepções pedagógicas, e coexistência de instituições públicas e privadas de ensino; na gratuidade do ensino público em estabelecimentos oficiais; na valorização dos profissionais da educação escolar; na gestão democrática do ensino público; no piso salarial nacional para profissionais da educação escolar pública; e nas garantias de padrão de qualidade e do direito à educação e à aprendizagem ao longo da vida (Art. 206, C.F.).
A Secretaria de Educação, Juventude e Esportes do Tocantins têm trabalhado no sentido de garantir que todas as suas políticas públicas educacionais assegurem os direitos aos seus cidadãos. Atendendo ainda, ao disposto no Art. 208, Inciso III da C.F., tem trabalhado no sentindo de garantir o atendimento educacional especializado às pessoas com deficiência.
Considerando que a Educação Especial a modalidade da educação escolar oferecida, preferencialmente, na rede regular de ensino aos estudantes com deficiência, transtornos globais do desenvolvimento e altas habilidades ou superdotação, devendo ser realizada em todos os níveis, etapas e modalidades de ensino, visando garantir os serviços de apoio especializado voltados para complementar e suplementar o processo educativo e eliminar as barreiras que possam obstruir o processo de escolarização desses estudantes.
Considera o Atendimento Educacional Especializado como o conjunto de atividades, recursos de acessibilidade e pedagógicos organizados institucional e continuamente, para complementar e suplementar a formação dos estudantes público da educação especial. Deve ainda interagir com a proposta pedagógica da escola e envolver a participação da família para garantir o pleno acesso e participação dos estudantes, atendendo às suas necessidades específicas, a ser realizado em articulação com as demais políticas pública.
Que em conformidade com a legislação nacional, atende às pessoas público da Educação Especial ? pessoas com deficiência, transtornos globais do desenvolvimento e altas habilidades ou superdotação, e nesse intento, disponibiliza 435 turmas de salas de recursos em toda e rede estadual de ensino em todo o Estado, que promove o atendimento educacional especializado dos estudantes público da educação especial.
Contudo, nesse público, não estão incluídos os transtornos disruptivos (do comportamento), nem os transtornos da aprendizagem. A Dislexia, assim como a Discalculia, a Disortografia, a Disgrafia, o TDAH e outros distúrbios da aprendizagem e do comportamento podem comprometer o desenvolvimento acadêmico, contudo não estão incluídos como público da educação especial, portanto, não integram o público alvo das políticas públicas educacionais para a educação especial.
? CENSO ESCOLAR DA EDUCAÇÃO ESPECIAL No tocante à quantificação dos estudantes da rede estadual de ensino, o CENSO Escolar realiza o levantamento das quantidades dos estudantes matriculados na rede pública dos estudantes com deficiências, transtornos globais do desenvolvimento e altas habilidades ou superdotação.
- FORMAÇÃO DE PROFESSORES Em relação à formação de professores para a docência no âmbito do TDAH, as escolas possuem a autonomia para a promoção das formações continuadas dos profissionais da escola para que atendam às demandas locais. E a Seduc promove as formações de professores no âmbito das atualizações profissionais. Quando por exemplo, surge uma nova legislação nacional, uma nova modalidade de educação escolar, temas referentes à BNCC, e outras necessidades de atualização dos profissionais da educação, a Seduc mobiliza a formação de professores de forma geral.
- POLÍTICAS PÚBLICAS PARA TDAH E DISLEXIA Com relação à Dislexia, não existe legislação em âmbito nacional ou estadual que trate da temática no âmbito educacional.
Com relação ao TDAH, em nível nacional existem projetos de lei que propõem a semana de conscientização do TDAH, com ênfase na mobilização da sociedade para a importância do diagnostico, tratamento e condução do TDAH. E outros projetos de lei que propõem ações para a identificação diagnóstica e trato diferenciado no processo ensino-aprendizagem.
Com relação às políticas públicas estaduais, em 04/08/2021, foi publicada a Lei nº 3811, que Dispõe sobre o acompanhamento integral para educandos portadores de Transtorno do Déficit de Atenção e Hiperatividade (TDAH) e com Transtorno do Déficit de Atenção sem Hiperatividade (TDA), onde fica determinado que:
- o Poder Executivo deve desenvolver, manter e potencializar programa de acompanhamento integral para educandos portadores de Transtorno do Déficit de Atenção com Hiperatividade (TDAH) e com Transtorno do Déficit de Atenção sem Hiperatividade (TDA); 
- o acompanhamento integral previsto no caput compreende a identificação precoce, encaminhamento para diagnóstico, apoio educacional na rede de ensino, bem como apoio terapêutico especializado na rede de saúde; 
- as escolas da rede pública e privada, com o apoio da família e dos serviços de saúde existentes, devem garantir o cuidado e a proteção ao educando portador de TDAH ou TDA visando a que se desenvolva plenamente, físico, mental, moral, espiritual e social; 
- os educandos portadores de TDAH ou TDA, que apresentam alterações no desenvolvimento da parte pedagógica ligada a leitura e da escrita, bem como instabilidade na atenção que venham a repercutir na aprendizagem, devem ter assegurado o acompanhamento específico voltado a sua dificuldade, da forma mais precoce possível, pelos seus educadores no âmbito da própria escola na qual estão matriculados, podendo contar com apoio e orientação da área de saúde, da assistência social e de outras políticas públicas existentes no Estado do Tocantins; 
- as necessidades específicas no desenvolvimento do estudante serão atendidas pelos profissionais da rede de ensino em parceria com profissionais da rede de saúde; 
- Caso seja verificada a necessidade de intervenção terapêutica, esta deverá ser estabelecida em um serviço de saúde que apresente a possibilidade de avaliação diagnóstica, com metas de acompanhamento por equipe multidisciplinar composta por profissionais necessários ao desempenho dessa abordagem; 
- o âmbito do programa estabelecido no artigo 1º desta Lei, os sistemas de ensino devem garantir aos professores da educação básica amplo acesso à informação, inclusive com relação aos encaminhamentos possíveis para atendimento multisetorial, formação continuada objetivando capacitá-los para a identificação precoce dos sinais relacionados aos transtornos de aprendizagem ou do TDAH nesta Lei, bem como para o atendimento educacional escolar desses educandos. 
Logo, em face do disposto na presente lei, para os seguintes anos letivos a SEDUC promoverá em suas ações de Formação de Professores e Censo onde seja possível o cumprimento da determinação legal.
2.5 - MAIORES INFORMAÇÕES SOBRE O TDAH E A DISLEXIA: O Transtorno do Déficit de Atenção com Hiperatividade (TDAH) é um transtorno neurobiológico, de origem genética e reconhecida pelas associações médicas mundiais. Suas características aparecem na infância e pode acompanhar o indivíduo por toda a vida. Os sintomas mais comuns são desatenção, inquietude motora e impulsividade. Segundo o DSM-5 (Manual Diagnóstico e Estatístico de Transtornos Mentais, 5ª Ed. 2013), é mais frequente no sexo masculino, e acomete uma proporção de 2:1 em crianças e de 1,6:1 em adultos. Geralmente as pessoas do sexo feminino tendem a apresentar apenas desatenção e são classificadas como DDA (Distúrbio do déficit de Atenção).
Em geral, para cada critério de identificação diagnóstica a ser preenchida, as crianças precisam apresentar seis ou mais sintomas, enquanto adultos e adolescentes com mais de 17 anos podem apresentar até cinco para serem classificados dessa forma. Há também a variação da intensidade do transtorno em Leve, Moderado e Grave.
- Sintomas comuns de desatenção:
 -Deixar de prestar atenção a detalhes ou comete erros por descuido em atividades escolares, de trabalho ou durante outras atividades;
-Não escutar quando lhe dirigem a palavra;
-Não seguir instruções e não terminar deveres de casa, tarefas domésticas ou tarefas no local de trabalho;
-Ter dificuldade para organizar tarefas e atividades;
-Evitar, não gostar ou relutar em se envolver em tarefas que exijam esforço mental prolongado (tarefas escolares, deveres de casa, preparo de relatórios etc.);
-Perder objetos necessários às tarefas ou atividades;
-Ser facilmente distraído por estímulos externos (para adolescentes mais velhos e adultos pode incluir pensamentos não relacionados);
-Ser esquecido em relação a atividades cotidianas.
- Sintomas comuns de hiperatividade e impulsividade: 
-Remexer ou batucar mãos e pés ou se contorcer nas cadeiras
-Levantar da cadeira em sala de aula ou outras situações nas quais se espera que permaneça sentado (sala de aula, escritório, etc.);
-Correr ou subir nas coisas, em situações onde isso é inapropriado ou, em adolescentes ou adultos, ter sensações de inquietude;
-Ser incapaz de brincar ou se envolver em atividades de lazer calmamente;
-Não conseguir ou se sentir desconfortável em ficar parado por muito tempo, em restaurantes, reuniões, etc.;
-Falar demais;
-Não conseguir aguardar a vez de falar, respondendo uma pergunta antes que seja terminada ou completando a frase dos outros;
-Ter dificuldade de esperar a sua vez;
- Interromper ou adentrar em conversas e atividades, tentar assumir o controle do que os outros estão fazendo ou usar coisas dos outros sem pedir.
A maioria dos adolescentes e adultos com TDAH apresentam redução da atividade motora, embora persistam sintomas de desatenção, inquietude, impulsividade e comprometimento das funções executivas (planejamento, organização, etc.). O adulto costuma sofrer de desatenção, inquietude, impulsividade e presença de compulsões.
O TDAH não tratado ou mesmo não diagnosticado, pode trazer diversas consequências no dia a dia da criança, adolescente ou adulto com o quadro. Pessoas não diagnosticadas não receberão tratamento e certamente continuarão sendo rotuladas de preguiçosas e malcriadas, quando na verdade o que elas apresentam é um comportamento biologicamente determinado, com um amadurecimento em regiões do cérebro que é diferente daquele apresentado por indivíduos sem o transtorno. Sendo que se devidamente identificado por profissionais competentes, o comportamento será alvo do tratamento e o indivíduo supera os impedimentos apresentados.
- O TDAH que se estenda até a vida adulta, pode desencadear:
- Pior desempenho, sucesso, assiduidade e pontualidade no campo profissional;
- Maiores taxas de desemprego;
- Altos níveis de conflito interpessoal;
- Maiores índices de problemas e de assédio moral no trabalho;
- Chance significativamente maior para desenvolver Transtorno de Personalidade Antissocial;
- Taxas maiores de Transtorno de Conduta, Transtornos por uso de substâncias e de problemas com a Lei, prisão, crimes, morte precoce;
- Maior probabilidade de sofrerem lesões, fraturas e hospitalizações além de acidentes com ou sem vítimas, violações de trânsito, multas;
- Maior probabilidade de obesidade ou outras compulsões.
- Informações sobre a Dislexia: 
A dislexia é considerada um transtorno específico de aprendizagem de origem neurobiológica, caracterizada por dificuldade no reconhecimento preciso e/ou fluente da palavra, na habilidade de decodificação e em soletração. Essas dificuldades normalmente resultam de um déficit no componente fonológico da linguagem e são inesperadas em relação à idade e outras habilidades cognitivas. (Definição adotada pela IDA ? International Dyslexia Association, em 2002).
Dentre os principais sinais de alerta: dispersão; desatenção; dificuldade com quebra-cabeças; falta de interesse por livros impressos; dificuldade na aquisição e automação da leitura e da escrita; pobre conhecimento de rima (sons iguais no final das palavras) e aliteração (sons iguais no início das palavras); dificuldade em fazer cópias; dificuldade na coordenação motora fina (letras, desenhos, pinturas etc.) e/ou grossa (ginástica, dança etc.); desorganização geral, constantes atrasos na entrega de trabalho escolares e perda de seus pertences; confusão para nomear entre esquerda e direita; dificuldade em manusear mapas, dicionários, listas telefônicas etc.; vocabulário pobre, com sentenças curtas e imaturas ou longas e vagas, dentre outras.
Ante ao exposto, colocamos a Gerência de Educação Especial desta Secretaria à disposição para eventuais esclarecimentos, por meio do telefone: 3218-6118.
Atenciosamente,
Ouvidoria Seduc.</t>
  </si>
  <si>
    <t xml:space="preserve">2021NBG7GZ</t>
  </si>
  <si>
    <t xml:space="preserve">Prezados Senhores,
Considerando que o sistema monitora (de consulta à vacinação contra a COVID-19) é local, isto é, restrito aos cidadãos que receberam a vacina no município, o que nos impossibilita de realizar buscas de vacinados em Tocantins;
Considerando a necessidade da imunização completa de todos os cidadãos;
Solicitamos a Vossa Senhoria informações acerca da administração de dose(s) (marca, data de administração) de vacina contra a COVID-19, no Senhor VPA (filiação: XXX \XXX, data de nascimento: xxx, CPF xxx e CNS XXX), atualmente custodiado no Presídio de Trânsito de Campo Grande/MS, a fim de verificar e, se for o caso, completar o esquema vacinal da COVID-19 do referido cidadão, uma vez que o mesmo refere ter tomado uma dose de vacina contra a COVID-19 em Tocantins.
Atenciosamente,</t>
  </si>
  <si>
    <t xml:space="preserve">Senhor Solicitante, 
Pela Lei Geral de Proteção de Dados, em seu artigo 7º, o tratamento de dados pessoais somente poderá ser realizado nas seguintes hipóteses:
I ...
II - para o cumprimento de obrigação legal ou regulatória pelo controlador;
III - pela administração pública, para o tratamento e uso compartilhado de dados necessários à execução de políticas públicas previstas em leis e regulamentos ou respaldadas em contratos, convênios ou instrumentos congêneres, observadas as disposições do Capítulo IV desta Lei;
IV ...
V ...
VI ...
VII - para a proteção da vida ou da incolumidade física do titular ou de terceiro;
Sendo assim, considera-se que essa informação possa ser fornecida já que se trata o caso previsto nos itens III e VII.
Em que pese a responsabilidade com relação ao processo de vacinação seja com o ente municipal, e consequentemente a prestação dessa informação também, contudo, foi feita uma busca no banco de dados e verificou-se que o indivíduo em questão recebeu 1ª dose da vacina astrazêneca no município de Dianópolis - TO na data de 20/04/2021.
Sendo o que tínhamos para o momento.
Secretaria Estadual de Saúde.
</t>
  </si>
  <si>
    <t xml:space="preserve">2021K661TG</t>
  </si>
  <si>
    <t xml:space="preserve">SECRETARIA DA EDUCAÇÃO, JUVENTUDE E ESPORTES - ESTADO DO TOCANTINS
Em pouco tempo vence o prazo legal de 30    para efetuar o pagamento para Bidden Comercial Ltda - CNPJ n° 36.181.473/0001-80, gostaria de saber se está tudo certo para pagar a empresa dentro do prazo?A nota já está com o financeiro?Já houve liquidação dos empenhos?Se tiver dúvida do que se trata segue abaixo a listagem dos débitos:
NOTA FISCALVALORDOCUMENTOEMISSÃO DA NOTAENTREGAVENCIMENTO
2803R$ 2.847,002021NE01319209/09/202123/09/202123/10/2021
 1.    DOS MEIOS DE CONTATOInicialmente, cabe informar que a solicitação de qualquer informação ou documento que seja necessário para a efetivação do presente pedido pode ser feita nos meios de contato abaixo relacionados, informando o Número Interno P49883:01 ? WhatsApp ?   
Caso utilize o WhatsApp Web basta clicar no link.
02 ? e-mail ? requerimentos@sandie.adv.br03 ? Ligação telefônica:   2.    EMBASAMENTO LEGALA prestação de informações sobre o andamento de processos administrativos decorrentes de licitações/contratos administrativos é garantida pelos incisos V e VI do artigo 7º da Lei de Acesso à Informação que prevê Art. 7º O acesso à informação de que trata esta Lei compreende, entre outros, os direitos de obter: [...] V - informação sobre atividades exercidas pelos órgãos e entidades, inclusive as relativas à sua política, organização e serviços; VI - informação pertinente à administração do patrimônio público, utilização de recursos públicos, licitação, contratos administrativos;.Lembrando que conforme artigo 3º, o procedimento da Lei de Acesso à Informação visa também a utilização de meios de comunicação viabilizados pela tecnologia da informação, assim como o desenvolvimento do controle social da Administração Pública.Número interno: 49883</t>
  </si>
  <si>
    <t xml:space="preserve">Palmas, 05 de novembro de 2021.                  
Prezados,
Em resposta à demanda registrada na Ouvidoria Geral do Estado sob nº de Protocolo 2021K661TG, com solicitação de informações inerentes a empresa Bidden Comercial Ltda, esclarecemos que a manifestação foi encaminhada para a Diretoria de Finanças desta Pasta, que por oportuno expõe o seguinte:
Que houve a liquidação no valor de R$ 2.847,00 (dois mil e oitocentos e quarenta e sete reais) no dia 15/10/2021 através do SIAFE ? Sistema Integrado de Administração Financeira do Estado do Tocantins. Seguindo os trâmites financeiros o processo 2021/27000/001212 foi encaminhado à Secretária da Fazenda para execução e pagamento, sendo creditado ao fornecedor o valor supracitado no dia 26/10/2021. A Nota de Liquidação, Ordem Bancária e Comprovante de Pagamento encontram-se em anexo.
Ante ao exposto, a Diretoria de Finanças está a disposição para eventuais esclarecimentos, por meio do telefone 3218-1492.
Atenciosamente,
Ouvidoria Seduc.</t>
  </si>
  <si>
    <t xml:space="preserve">202124O53F</t>
  </si>
  <si>
    <t xml:space="preserve">Prezados,
Boa tarde,
Solicito o envio de informações atualizadas sobre o cadastro de contribuintes do ICMS e respectiva situação cadastral. Este cadastro era disponibilizado através deste link http://www2.sefaz/servicos/cadto.zip, o qual não encontro o link atualizado.
Agradeço pela atenção,</t>
  </si>
  <si>
    <t xml:space="preserve">Olá Boa Tarde!!!
Se tratando do portal do contribuinte, ele está na opção "serviços" no site da SEFAZ-TO. Segue link direcionando ao portal do contribuinte: http://www.sefaz2/contribuinte.htm 
Através site da SEFAZ-TO ( https://www/sefaz/  ) na opção "serviços" poderá buscar pelo que deseja. Segue link direcionado aos serviços disponíveis no site da SEFAZ-TO: https://servicos/servicos/orgao/13 
</t>
  </si>
  <si>
    <t xml:space="preserve">2021F4PIQ9</t>
  </si>
  <si>
    <t xml:space="preserve">1 - O Conselho Estadual dos Direitos da Criança e do Adolescente de Tocantins é vinculado a qual Secretaria?
2 - Quais são todas as formas de entrar em contato (via e-mail, telefone, WhatsApp e endereço) com o Conselho Estadual dos Direitos da Criança e do Adolescente de Tocantins?
3 - Quais são todas as formas de entrar em contato (via e-mail, telefone, WhatsApp e endereço) com as Organizações da Sociedade Civil (OSCs) que compõe o Conselho Estadual dos Direitos da Criança e do Adolescente de Tocantins?</t>
  </si>
  <si>
    <t xml:space="preserve">20214IFG3P</t>
  </si>
  <si>
    <t xml:space="preserve">gostaria de saber sobre os 65 bacias hidrograficas do tocantins</t>
  </si>
  <si>
    <t xml:space="preserve">2021PUW9B7</t>
  </si>
  <si>
    <t xml:space="preserve">Bom dia!
O benefício previsto no art. 8º, inciso XVII do RICMS/TO é aplicável na venda de energia elétrica no ambiente de contratação regulada (concessionária de energia elétrica) e no ambiente de contratação livre (comercializadoras)?
XVII ? 48% no fornecimento de energia elétrica para consumo em propriedades rurais, desde que a empresa concessionária de energia elétrica deduza do preço do fornecimento de energia elétrica o valor correspondente ao imposto dispensado;
Aguardo retorno.
Atenciosamente</t>
  </si>
  <si>
    <t xml:space="preserve">Boa Tarde!!!  
Como vimos, o benefício fiscal, de redução da base de cálculo do ICMS, previsto no artigo 8º, inciso XVII, do Decreto 2.912/2006 - RICMS/TO, é somente concedido à empresa concessionária de energia elétrica, no fornecimento de energia elétrica para consumo em estabelecimento de produtor rural, conforme artigo 8º, inciso XVII, do Decreto 2.912/2006 - RICMS/TO já mencionado. </t>
  </si>
  <si>
    <t xml:space="preserve">202168PIUB</t>
  </si>
  <si>
    <t xml:space="preserve">Prezados, bom dia!
O inciso XVII do artigo 8º do RICMS/TO (Decreto 2.912/06), dispõe acerca da redução da base de cálculo do ICMS, no fornecimento de energia elétrica para consumo nas propriedade rurais, pela concessionária de energia elétrica.
Somos uma empresa Comercializadora de Energia Elétrica do estado de São Paulo e um consumidor do estado do estado do Tocantins alega possuir o beneficio da redução da BC (XVII, Art.8º) nas aquisições de energia elétrica no mercado livre (ACL), nosso entendimento quanto a correta aplicação da redução da base de cálculo ocorre somente no fornecimento de energia elétrica pela concessionária e não pela comercializadora, está correto nosso entendimento?</t>
  </si>
  <si>
    <t xml:space="preserve">Bom dia, o entendimento está correto. A redução da base de cálculo do ICMS, é somente concedida à empresa concessionária de energia elétrica estabelecida no estado do Tocantins e que atenda o disposto na alínea "b" do inciso XVII do referido artigo.</t>
  </si>
  <si>
    <t xml:space="preserve">2021AB7O2I</t>
  </si>
  <si>
    <t xml:space="preserve">Representamos os interesses das empresas ARAGUAINA RADIODIFUSAO LTDA (CNPJ 06.537.842/0001-63) e SISTEMA BANDEIRA DE COMUNICACOES LTDA (CNPJ 05.923.477/0001-62), credoras da Secretaria da Comunicação do Estado do Tocantins, e requeremos documentação necessária para fiscalizar a execução orçamentária e financeira do Órgão.
É obrigação do Estado pagar credores em ordem. Quem liquida antes a sua obrigação, deve receber antes, conforme artigos 5º e 72 da Lei nº 8.666/93. O controle da ordem de pagamentos exige uma lista que ordene qual será o primeiro credor a receber, o segundo e assim por diante.
A Instrução Normativa nº 02/2016, do Ministério do Planejamento regulamenta observância da ordem cronológica em âmbito Federal.
Portanto, o que se requer é, em relação a Unidade Gestora 110100 - SECRETARIA DA COMUNICACAO SOCIAL e Fonte de Recursos 0100555555 - EXTRA QUOTA - SECOM:
a) A indicação da existência de Decreto ou Lei que regulamente a matéria no âmbito da entidade;b) A apresentação da Ordem Cronológica de Pagamentos dos Exercícios 2012, 2013, 2014, 2015, 2016, 2017, 2018, 2019 e 2020, em relação a (i) Unidade Gestora e (ii) Fonte de Recursos citadas, (iii) informando quais gastos foram pagos e quais não foram pagos, bem como (iv) a data de pagamento e (v) a data de liquidação do empenho.c) A apresentação da Ordem Cronológica de Pagamentos do Exercício atual, em relação à (i) Unidade Gestora e (ii) Fonte de Recursos citadas, (iii) informando quais obrigações foram pagas e quais não foram pagas, bem como (iv) a data de pagamento e (v) a data de liquidação do empenho.d) Se for empregada Ordem Cronológica de Pagamentos apenas de Restos a Pagar no exercício atual, requer a sua apresentação em relação à (i) Unidade Gestora e (ii) Fonte de Recursos citadas, (iii) informando quais obrigações foram pagas e quais não foram pagas, bem como (iv) a data de pagamento e (v) a data de liquidação do empenho.
Caso as listagens solicitadas estejam disponíveis no Portal de Transparência, requer orientação sobre os procedimentos para a consecução de acesso, bem como sobre o local onde poderá ser encontrada ou obtida a informação almejada (Art. 7º da LAI).
Caso seja interpretado que a competência para manter e informar a lista de credores requerida pertence a outro órgão, requer o presente pedido seja REMETIDO AO ÓRGÃO QUE DETÉM A INFORMAÇÃO SOLICITADA (§1º, III, do Art. 11 da LAI).
Em caso de dúvidas sobre o conteúdo desse pedido de acesso à informação, questionamentos poderão ser direcionados por telefone ou WhatsApp a Janny (51-9.8350.5015).</t>
  </si>
  <si>
    <t xml:space="preserve">20217W7541</t>
  </si>
  <si>
    <t xml:space="preserve">queria saber sobre as obras do tocantins , eu queria que me mandassem um relatorio das obras </t>
  </si>
  <si>
    <t xml:space="preserve">2021PZCFF2</t>
  </si>
  <si>
    <t xml:space="preserve">202115ZCY1</t>
  </si>
  <si>
    <t xml:space="preserve">gostaria de saber sobre a rede suas </t>
  </si>
  <si>
    <t xml:space="preserve">2021GWSJDM</t>
  </si>
  <si>
    <t xml:space="preserve">bom dia
ja efetou o pagamento das taxas.....
onde pego o documento do licenciamento ???  pode ser via site? onde....link
grato</t>
  </si>
  <si>
    <t xml:space="preserve">Estimado (a) Usuário (a),
Após cordiais cumprimentos, em resposta à manifestação registrada por Vossa Senhoria nesta Ouvidoria, informamos que  tem que acessar o site detran, segue em anexo o passo a passo para poder imprimi o CRLV no site.
Agradecemos a participação e nos colocamos à disposição.
Respeitosamente,
Gerente de Ouvidoria
(63) 3218-3000 
Interlocutora de Ouvidoria
</t>
  </si>
  <si>
    <t xml:space="preserve">20219PS1R3</t>
  </si>
  <si>
    <t xml:space="preserve">Bom dia! Recebi uma notificação de leilão de um automovel de Brasilia e precisava do numero do renavam do mesmo.</t>
  </si>
  <si>
    <t xml:space="preserve">2021XECBD8</t>
  </si>
  <si>
    <t xml:space="preserve">Representamos os interesses da empresa M A ENGENHARIA E CONSTRUÇÃO LTDA (CNPJ 26.901.728/0001-88), credora da Agência Tocantinense de Transportes e Obras, e buscamos informações para fiscalizar a execução orçamentária e financeira da entidade, bem como para contribuir com a busca de soluções.
Iniciamos a análise das DDRs diretamente nas Matrizes de Saldos Contábeis (MSC), junto aos bancos de dados da Secretaria do Tesouro Nacional (STN), para contribuir com a Administração no diagnóstico dos motivos do inadimplemento.
Havendo em agosto/2021 o montante de R$ 1.963.430.180,03 em caixa (Conta 1.1.1.1.1.00.00), foi identificada Disponibilidade não comprometida por empenho de R$ 6.351.908.734,51 (Conta 8.2.1.1.1.00.00) na Fonte de Recursos 100 (Recursos Ordinários). Nesse contexto, requeremos:
a) O razão da conta-corrente das contas analíticas do sub-título 821130000 (DISPONIBILIDADE POR DESTINAÇÃO DE RECURSOS COMPROMETIDA POR LIQUIDAÇÃO E ENTRADAS COMPENSATÓRIAS), que registram as movimentações da Fonte de Recursos 100, preferencialmente com a data de liquidação das obrigações pagas;
b) O razão da conta-corrente da conta de CAIXA E EQUIVALENTES DE CAIXA (111000000), onde se evidenciam as movimentações da Fonte de Recursos 100. As contas patrimoniais do Estado não indicam essa informação complementar.
Para fins de compreensão, por favor enviar as contas-correntes entre dezembro/2010 e outubro/2020.
Favor contemplar no relatório extraído do sistema o saldo inicial em dezembro/2010, detalhando débitos e créditos, indicando o número do documento contábil correspondente. Em se tratando de despesas, requer o apontamento do número do empenho para que possamos acessar cada um via Portal de Transparência.
Caso o sistema do Estado não trabalhe com a lógica de contas-correntes, requer o razão conforme as informações complementares na forma SICONFI, com saldo inicial em 01/12/2010 e final, contemplando créditos e débitos, e o apontamento do número e identificação do documento contábil correspondente e informações que qualifiquem a movimentação (número da nota de empenho, em especial).
Em caso de dúvidas, questionamentos poderão ser direcionados por telefone ou WhatsApp a Lisiane (51 98134-6889) ou Janny (51 99153-3736).</t>
  </si>
  <si>
    <t xml:space="preserve">2021S7Z373</t>
  </si>
  <si>
    <t xml:space="preserve">Boa tarde, 
Sou o antigo proprietário do veículo Oroch, placa  renavam xx, e estou entrando em contato por que eu vendi este veículo para o Sr Wanderlei, CPF xxx, por intermédio de uma garagem de veículos usados. Ocorre que estou em dúvida se o veículo realmente foi transferido par ao comprador, e o representante da garagem não entrega o comprovante da transferência. Dessa forma, gostaria de saber se este órgão poderia me informar se o veículo realmente foi transferido ou não, principalmente por que quero saber se permanecerei responsável pelo pagamento do IPVA do veículo e eventuais responsabilizações com multas.
Caso precisem de mais alguma informação, por gentileza, me informar pelo e-mail.
Desde já, agradeço a atenção.</t>
  </si>
  <si>
    <t xml:space="preserve">Estimado (a) Usuário (a),
Após cordiais cumprimentos, em resposta à manifestação registrada por Vossa Senhoria nesta Ouvidoria, informamos que DESPACHO: INFORMAMOS QUE O VEÍCULO INFORMADO JÁ SE ENCONTRA SOB PROPRIEDADE DO SR. WANDERLEI MONTEIRO DE ARAUJO FILHO.
Agradecemos a participação e nos colocamos à  disposição.
Respeitosamente,
Gerente de Ouvidoria
(63) 3218-3000 
Interlocutora de Ouvidoria
</t>
  </si>
  <si>
    <t xml:space="preserve">2021OXAT2R</t>
  </si>
  <si>
    <t xml:space="preserve">Boa noite, há muito tempo, vendi uma motocicleta e não transferi para o nome desta pessoa, esta pessoa vendeu a moto para um terceiro, este terceiro não sei quem é e não consegui identificar, enfim, esta pessoa parou de pagar o documento da moto e o débito veio para meu nome que ficou sujo por conta disto. Eu negociei a dívida, para que pudesse limpar meu nome, inclusive já está quitado. Mas quando fui agora pagar o documento ainda constam os débitos. 
Não moro mais no Tocantins, moro no Pará. Gostaria de saber qual meio de comunicação e com quem eu posso falar para olhar no sistema e retirar esses débitos, pois a dívida já foi quitada. Tenho os comprovantes, só preciso de alguém que possa ver isso pra mim, como estou em outra cidade, gostaria de um contato virtual, seja telefone, email, link de videoconferência, o que for mais cômodo para os senhores. Fico no aguardo.
Att. Armando Borges.</t>
  </si>
  <si>
    <t xml:space="preserve">Estimado (a) Usuário (a),
Após cordiais cumprimentos, em resposta à manifestação registrada por Vossa Senhoria nesta Ouvidoria, informamos que entre em contato no setor de veículo pelo número(63)3218-3049  para verificar no sistema .
Agradecemos a participação e nos colocamos à disposição.
Respeitosamente,
Gerente de Ouvidoria
(63) 3218-3000 
Interlocutora de Ouvidoria
</t>
  </si>
  <si>
    <t xml:space="preserve">2021HD9I4Z</t>
  </si>
  <si>
    <t xml:space="preserve">Tenho um cliente que migrou, Saiu do Mei automaticamente para o Simples nacional, Como Proceder, qual o Passo a Passo pra Regularizar na Junta e Fazer as Incrições Estadual e Municipal? 
Obg.</t>
  </si>
  <si>
    <t xml:space="preserve">Bom dia, deverá fazer a alteração na junta comercial, esse procedimento deverá ser realizado pelo contador que realizará todas as exigências legais para esse efeito.</t>
  </si>
  <si>
    <t xml:space="preserve">2021XFVTES</t>
  </si>
  <si>
    <t xml:space="preserve">queria saber como e os escaloes do governo do tocantins. como assim  1 2 3 4 5 6 escaloes quem faz parte</t>
  </si>
  <si>
    <t xml:space="preserve">2021LN8PA6</t>
  </si>
  <si>
    <t xml:space="preserve">queria saber como e feita a segurança do governador do tocantins e a casa militar que faz a segurança. e quais as atribuições da casa militar</t>
  </si>
  <si>
    <t xml:space="preserve">As informações requeridas podem ser encontradas no link da carta de serviços da Casa Militar https://central/download/250935 disponível em: https://www/casamilitar/carta-de-servicos-ao-cidadao/5qkme12cd0tm</t>
  </si>
  <si>
    <t xml:space="preserve">2021TZ4TTM</t>
  </si>
  <si>
    <t xml:space="preserve">me manda os protocolos dos anos de 2019 e 2020 de    </t>
  </si>
  <si>
    <t xml:space="preserve">Bom dia, segue anexo com manifestações de     de 2019 a 2021.  </t>
  </si>
  <si>
    <t xml:space="preserve">20215HATVA</t>
  </si>
  <si>
    <t xml:space="preserve">gostaria de saber sobre quem faz parte da cupúla da ssp to</t>
  </si>
  <si>
    <t xml:space="preserve">
Foram afastados da cúpula da segurança pública:
Cristiano  Sampaio - Secretário de Segurança Pública;
Raimunda  de   - Delegada-geral da Polícia Civil;
Cinthia Paula de    - Diretora da Escola Superior de Polícia (ESPOL) e delegada;
Gilberto Augusto  Silva - Chefe da Divisão Especializada de Repressão à Corrupção (Decor) e delegado de Polícia Civil;
Servilho Silva de Paiva - Secretário-executivo da SSP;
Ronan Almeida   - Corregedor-geral da SSP;
Ênio Walcacer de  Filho - Delegado-chefe da 1ª Divisão Especializada de Repressão a Narcóticos;
Rudson Alves  ? gerente de inteligência da Casa Militar e major da Polícia Militar.
Também foram afastados um escrivão de Polícia Civil, três agentes de polícia e um major da Polícia Militar
</t>
  </si>
  <si>
    <t xml:space="preserve">2021OKFVXD</t>
  </si>
  <si>
    <t xml:space="preserve">queria saber sobre os dados socioeconomicos do tocantins. queria saber sobre o sistema da ferrovia norte sul ,os nomes das empresas que tem na ferrovia norte sul, na plantaformas multimodal</t>
  </si>
  <si>
    <t xml:space="preserve">2021TA5DPU</t>
  </si>
  <si>
    <t xml:space="preserve">mensagens dos governadores aonde eu encontro e no diario oficial que e publicado ou e no diario da assembleia legislativa </t>
  </si>
  <si>
    <t xml:space="preserve">2021T6UN4O</t>
  </si>
  <si>
    <t xml:space="preserve">para quantos países o tocantins exporta arroz. e quais sao os paises que o tocantins exporta carne bovina . </t>
  </si>
  <si>
    <t xml:space="preserve">SR  , REITERAMOS QUE  NÃO DISPOMOS DESTA INFORMAÇÃO DE EXPORTAÇÕES DOS PAÍSES E DOS PRODUTOS ESPECÍFICOS, SEGUE O PASSO A PASSO PARA ACESSAR AS INFORMAÇÕES DE EXPORTAÇÃO NO SITE DO GOVERNO FEDERAL MDIC
1º: ACESSAR O LINK  Comex Stat - ComexVis (mdic.gov.br)
2º SELECIONAR O FILTRO QUE DESEJA, NO CASO SELECIONAR ESTADO PARA INFORMAÇÕES DO TOCANTINS
3º SELECIONAR O TOCANTINS
ANOS DE 2020 (TODO O ANO) E 2021 (JANEIRO A SETEMBRO QUE É ATUALIZADO MENSALMENTE)
5º SELECIONAR O PRODUTO, CONTUDO, NÃO DISPONIBILIZA OS PAÍSES COMPRADORES PARA OS PRODUTOS ESPECÍFICOS DE CARNE E ARROZ, O ARROZ INCLUSIVE NÃO APARECE NOS DADOS DE EXPORTAÇÃO, OS PAÍSES APARECEM DE MANEIRA GERAL PARA TODOS OS PRODUTOS EXPORTADOS PELO ESTADO, PARA FACILITAR SELECIONE A INDICAÇÃO EM VERMELHO QUE MOSTRA A FIGURA
EXPORTADO
</t>
  </si>
  <si>
    <t xml:space="preserve">20212B8PM8</t>
  </si>
  <si>
    <t xml:space="preserve">quais foram os investimentos em saude publica do tocantins dos anos de 2003 a 2008</t>
  </si>
  <si>
    <t xml:space="preserve">20216JKQZR</t>
  </si>
  <si>
    <t xml:space="preserve">a arrecadação do tocantins . como e que a gente pesquisa a arrecadação total no site da sefaz </t>
  </si>
  <si>
    <t xml:space="preserve">Boa Tarde, acessando o link direto https://www/sefaz/arrecadacao/3ispndfyf6q5 tem acesso as informações sobre a arrecadação do nosso estado onde é na pagina tem disponível as informações sobre a arrecadação desde de 2016, sendo detalhado por tipo(ICMS, IPVA, SIMPLES NACIONAL...), informo que no portal da transparência(https://www.transparencia/) na opção "RECEITAS" é possível ter acesso a tais valores, mais detalhados ou mais consolidados.</t>
  </si>
  <si>
    <t xml:space="preserve">202161GAOF</t>
  </si>
  <si>
    <t xml:space="preserve">gostaria de saber sobre o cadastro ambiental rural , me manda o manual que fala do car</t>
  </si>
  <si>
    <t xml:space="preserve">O Cadastro Ambiental Rural (CAR) é um registro eletrônico de propriedades e posses rurais instituído pela Lei 12.651/12 com o objetivo de promover a identificação e integração das informações ambientais das propriedades e posses rurais, visando o planejamento ambiental, monitoramento, combate ao desmatamento e regularização ambiental. 
O Governo do Estado do Tocantins, por meio da Secretaria de Meio Ambiente e Recursos Hídricos (Semarh), assumiu o compromisso de realizar a gestão da inscrição no CAR com a criação de um Sistema de Informação Geográfica (SIG) online chamado SIGCAR. Além da gestão desse sistema, a SEMARH esclarece dúvidas quanto ao cadastro e realiza o CAR gratuitamente para pequenos proprietários (até 320hectares).
https://www/semarh/car/25wyp2vw2tsd</t>
  </si>
  <si>
    <t xml:space="preserve">2021ESP3ZB</t>
  </si>
  <si>
    <t xml:space="preserve">gostaria de saber sobre os anuario do tocantins. me manda em pdf todos os anuarios do tocantins desde a sua criação</t>
  </si>
  <si>
    <t xml:space="preserve">Foram publicadas 3 versões do anuário estatístico do Tocantins, nos anos de 1997, 2002, 2009. As versões mais recentes (2002-2009) foram sistematizadas e publicadas no site da Secretaria. Estão disponíveis por meio eletrônico: www/seplan/anuario-estatistico-do-tocantins/6q8nt9tnel6e.
Quanto à primeira edição, foi sistematizada em ambiente digital, mas ainda não foi disponibilizada. Caso queira uma cópia impressa, a Secretaria do Planejamento e Orçamento está a disposição para entregar pessoalmente.
Caso tenha qualquer dúvida, disponibilizamos o telefone 3212-4479 para informações adicionais.</t>
  </si>
  <si>
    <t xml:space="preserve">20215LTAJO</t>
  </si>
  <si>
    <t xml:space="preserve">eu queria saber sobre os nomes das obras do tocantins dentre os nomes de 2003 a 2008</t>
  </si>
  <si>
    <t xml:space="preserve">2021FBBDP5</t>
  </si>
  <si>
    <t xml:space="preserve">Ola! Boa tarde!
Gostaria de saber quando e como acontece o processo de contratação de Professores ai no Estado do Tocantins, pois sou graduada em geografia e Pós graduada em Educação Ambiental, possuo mais de 15 anos de experiencia em sala de aula no entanto estou desempregada a aprox 2 anos. Gostaria de fazer seletivo ai no estado do Tocantins, mas nao consigo informações. Grata se poder me exclarecer.</t>
  </si>
  <si>
    <t xml:space="preserve">Palmas, 04 de novembro de 2021.
Prezada Simone,
Em resposta à demanda registrada no Sistema da Ouvidoria Geral do Estado, sob o protocolo nº 2021FBBDP5, que solicita informações acerca dos procedimentos para contratação de professores para a rede estadual de ensino, informo que a manifestação foi encaminhada à Diretoria de Gestão de Pessoas desta Pasta, que esclareceu que a contratação de professores é realizada através da análise curricular e de acordo com os déficits a serem supridos nas unidades escolares.
Ressaltou que para mais informações, a Diretoria está à disposição por meio do telefone (063) 3218-6156.
Atenciosamente,
Ouvidoria Seduc.</t>
  </si>
  <si>
    <t xml:space="preserve">2021VPTB9R</t>
  </si>
  <si>
    <t xml:space="preserve">Os funcionários concursados pela SECAD, sendo da área administrativa,  após decreto do atual governador, sobre as 06 horas de trabalho.  Deve seguir o decreto? Ou o horário da escola em que trabalha?</t>
  </si>
  <si>
    <t xml:space="preserve">Palmas, 04 de novembro de 2021.
Prezada Sheyla,
Em resposta à demanda registrada na Ouvidoria Geral do Estado sob nº de Protocolo: 2021VPTB9R, com solicitação de informação sobre o decreto governamental das 6 horas de trabalho, informo que a Diretoria de Recursos Humanos da Seduc após consulta esclareceu que os servidores devem seguir o horário de trabalho estabelecido na Unidade de Lotação e que conforme Decreto nº 6.331, de 28 de outubro de 2021, cabe ao dirigente máximo de cada órgão baixar os atos necessários à organização de revezamento de pessoal, por tanto a Secretaria de Educação, Juventude e Esportes está elaborando documento orientador que em breve será amplamente divulgado.
Atenciosamente,
Ouvidoria Seduc.</t>
  </si>
  <si>
    <t xml:space="preserve">2021L7KLAG</t>
  </si>
  <si>
    <t xml:space="preserve">eu queria saber sobre a  rede estadual de saude do tocantins</t>
  </si>
  <si>
    <t xml:space="preserve">2021YS985N</t>
  </si>
  <si>
    <t xml:space="preserve">Bom dia prezados! 
Gostaria de saber se irão proceder novos ressarcimentos referente ao concurso da PMTO 2018, efetuei meu cadastro com todos os documentos exigidos, porém  não fui contemplada com  o ressarcimento. Gostaria de saber como agir. 
desde já agradeço.</t>
  </si>
  <si>
    <t xml:space="preserve">Bom dia!
A esse respeito temos a informar que a PMTO irá abrir nova oportunidade de ressarcimento, assim que concluirmos os ressarcimentos que estão em processamento.
Ao longo do ano de 2021, a PMTO publicou quatro editais de ressarcimento, dando oportunidade a todos os interessados de receber os valores pertinentes, estamos em processamento de vários requerimentos, quando forem finalizados esses pagamentos, novo edital será publicado, ainda sem data prevista.
Atenciosamente,
Interlocução da PMTO junto à Ouvidoria Geral
</t>
  </si>
  <si>
    <t xml:space="preserve">2021IC7O4M</t>
  </si>
  <si>
    <t xml:space="preserve">me manda de novo os protocolos dos anos de 2019 e 2020 de     me manda em pdf</t>
  </si>
  <si>
    <t xml:space="preserve">.</t>
  </si>
  <si>
    <t xml:space="preserve">2021VKKOW2</t>
  </si>
  <si>
    <t xml:space="preserve">me manda de novo os protocolos dos anos de 2019 e 2020 de     me manda pro meu email de-mail</t>
  </si>
  <si>
    <t xml:space="preserve">Anexo enviado por e-mail. Encerra-se a situação.</t>
  </si>
  <si>
    <t xml:space="preserve">2021RKAQFQ</t>
  </si>
  <si>
    <t xml:space="preserve">Bom dia!
Gostaria de receber algumas informações para agregar ao meu projeto de pesquisa. 
Qual percentual ou numero de vacinados, referente aos agentes presos e servidores? Quantos casos graves por covid necessitou de internação e atendimento externos?
As visitas foram retomadas? Se sim, quais as medidas estão sendo tomadas?</t>
  </si>
  <si>
    <t xml:space="preserve">Prezada demandante, boa tarde!
Segue em anexo resposta obtida junto à Gerência de Assistência Educacional e Saúde ao Preso e Egresso, vinculada a esta Secretaria de Cidadania e Justiça:
1) Referente ao percentual de vacinados entre agentes presos e servidores,o clico vacinal do Sistema Penal do Tocantins está em processo de conclusão, restando somente a aplicação da 2° dose em servidores que atuam na Unidade Penal Regional de Palmas e Unidade Penal de Dianópolis. O mesmo se aplica as pessoas em privação de liberdade custodiados nas mencionadas unidades, com ressalvas ao fluxo de entrada e saída de pessoas no Sistema Penal.
2) Referente as visitas, esclarecemos que já está acontecendo, porém deforma gradativa, visando a total prevenção contra a disseminação da Covid-19 no ambiente carcerário, conforme os itens abaixo:I ? O local destinado a visitação será o indicado pela direção da Unidade Penal,ao qual deverá ser higienizada e inspecionada atenciosamente quanto a questão sanitáriaadequada.II ? O local deverá propiciar que a visitação ocorra com um distanciamentomínimo (1,5m) adequado.III ? Durante a execução de visitação os internos e visitantes deverão permanecerobrigatoriamente com o uso das máscaras, sendo proibido o contato físico.IV ? A cada troca de turno de visitantes o local deverá ser devidamente limpo ehigienizado, assegurando tempo mínimo entre os turnos de visitação.V ? A visita será liberada para, apenas, 01(um) visitante por preso, com duraçãode 15 (quinze) minutos de acordo com os itens abaixo:
a) Será permitida a visita das esposas (os) ou companheiras (os) dos reeducandos(as), desde que não se enquadrem no grupo de risco;b) Será permitida a visita dos pais e das mães dos reeducandos, desde que nãofaçam parte dos grupos de risco descritos no item 6 deste plano;c) Será permitida a visita de filhos (as) maiores de 18 anos.VI ? Está vedada a entrada de idosos acima de 60 anos, pessoas com doençascrônicas, doenças respiratórias, doenças cardíacas, gestantes e lactantes.VII ? Será autorizada, exclusivamente, a visita de pessoas que comprovem terrecebido as duas doses da vacina para Covid-19 ou a vacina de dose única, há mais de 14   ,sendo obrigatória a apresentação de carteira/cartão de vacinação original pelo visitante no diada visita.VIII ? Os visitantes serão obrigatoriamente submetidos à aferição de temperaturae sintomas gripais.IX ? Permanece vedada a entrega de alimentos (cobal).X ? A visita de familiares acima de 60 anos e mulheres gestantes só será permitida mediante a comprovação das duas doses/ou dose única da vacina contra a COVID19. Ainda mais, informamos que não houve casos graves de complicações pela Covid-19, dentre servidores e pessoas privadas de liberdade, com necessidade de internação ou atendimento interno.
Esperamos tê-la ajudado.
Att,
Ouvidoria da Secretaria da Cidadania e Justiça/TO.</t>
  </si>
  <si>
    <t xml:space="preserve">2021JENFF8</t>
  </si>
  <si>
    <t xml:space="preserve">Empresa Peixoto Com Ind Serv e Transportes S/A com filial situada na cidade de Araguaína/TO, inscrita no CNPJ 25.757.840/0068-31 e IE 29.474.056-2, vem através desta informar e solicitar o seguinte:
Empresa recebeu em 15/10/2021 os seguintes processos abaixo com prazo de 30    para impugnação ou recolhimento do imposto.
*202106640500772
*202106640500773
A empresa entende que o valor cobrado nos processos realmente é devido e em 18/10/2021 fez o requerimento no site "https://www/sefaz/" para adesão ao REFIS/TO e até o momento houve apenas uma atualização do processo de "em análise" para " processo autuado" e não há nenhuma ação a ser realizada na aba de pendências.
Gostaríamos de esclarecimentos acerca do requerimento protocolado. É necessário que o prazo de 30    transcorra para que o débito seja incluído no conta corrente da SEFAZ/TO e possamos gerar as guias de recolhimento ou ainda dentro do prazo teremos acesso às guias com o benefício?
 </t>
  </si>
  <si>
    <t xml:space="preserve">Bom dia!!
Em resposta a  DEMANDA DA CONTROLADORIA GERAL DO ESTADO, Protocolo junto a Ouvidoria nº 2021JENFF8, gostaria de salientar que mediante o agendamento junto ao site do REFIS/TO é necessário que seja realizada a análise dos documentos e autuação do processo para que então, seja efetivado o levantamento de débitos e demais trâmites para a emissão das guias de recolhimento com o benefício.
Enfatizamos que o levantamento de débitos é um processo que demanda um certo tempo e que é realizado por um grupo de 04 (quatro) pessoas apenas, e que atualmente existem mais de 300 (trezentos) processos em ativo para esta Agência. Inclusive existe uma sequência cronológica dos agendamentos a ser atendida.
Contudo, os cálculos foram feitos e enviados ao contribuinte e o mesmo realizou a quitação do débito no dia 05/11/2021.</t>
  </si>
  <si>
    <t xml:space="preserve">2021K6ORYC</t>
  </si>
  <si>
    <t xml:space="preserve">doc anexo.</t>
  </si>
  <si>
    <t xml:space="preserve">Boa tarde!
Senhor (a) do Instituto Brasileiro de Planejamento e Tributação - IBPT em resposta a demanda protocolada sob o Nº 2021K6ORYC, informamos que devido o tamanho do arquivo e quantidade de documentos foi enviado no e-mail: requerimentos@ibpt.org.br, e segue abaixo,  link para acesso a todas as notas fiscais eletrônicas (formato xml) emitidas contra a Secretaria da Saúde do Tocantins de de agosto a outubro de 2021.
Link para acesso:
https://drive.google.com/drive/folders/1rO0r0rSnAIfyEcHwCkB5yWpKhSN4SSp-?usp=sharing
Na oportunidade informamos que os arquivos ficará disponível por 30   .
Sem mais para o momento!
Superintendência Executiva do Fundo Estadual de Saúde</t>
  </si>
  <si>
    <t xml:space="preserve">202117H4BY</t>
  </si>
  <si>
    <t xml:space="preserve">Solicito cópia do DIÁRIO OFICIAL DO ESTADO DO TOCANTINS  em que consta a HOMOLOGAÇÃO ou RESULTADO FINAL dos aprovados em CONCURSO PÚBLICO  que foram NOMEADOS ou convocados para POSSE no ano de 1992 (Concurso Professor Normalista).
Se possível que enviem uma cópia até dia 08/11/2021 para fins de participação em PROCESSO SELETIVO.
Att.,
JOSE CLEUDES
</t>
  </si>
  <si>
    <t xml:space="preserve">AS INFORMAÇÕES SOLICITADAS ESTÃO CONTIDAS NO DIÁRIO OFICIAL DO ESTADO Nº 139, DE 27/05/1992. NÃO TEMOS COMO ENVIAR O ARQUIVO CONTENDO ESTE DIÁRIO PORQUE O SISTEMA DA OUVIDORIA NÃO COMPORTA O TAMANHO DO MESMO. SUGERIMOS ENTÃO QUE O DEMANDANTE ENTRE EM CONTATO DIRETAMENTE COM O DIÁRIO OFICIAL DO ESTADO, NA CASA CIVIL, OU ENTÃO NOS INFORME O SEU e-mail, ATRAVÉS DA OUVIDORIA GERAL DO ESTADO, PARA QUE A SECAD TENTE ENCAMINHAR O DIÁRIO OFICIAL ATRAVÉS DESSE e-mail. 
O anexo foi enviado através do e-mail informado josecleudes2012e-mail</t>
  </si>
  <si>
    <t xml:space="preserve">2021TSB8SS</t>
  </si>
  <si>
    <t xml:space="preserve">Senhor (a), Responsável (a),Formulo a presente consulta que segue em anexo.
 </t>
  </si>
  <si>
    <t xml:space="preserve">Informamos que este tipo de consulta tem quer ser protocolado no Naturatins, para que seja encaminhado para a Diretoria de Biodiversidade para análise técnica e a resposta da consulta ser encaminhando para o solicitante. Em virtude do período de recesso de final de ano e férias de servidores, informamos que a  resposta será encaminhada ao solicitante no  prazo de 15     ou seja no dia 17 de janeiro de 2022.</t>
  </si>
  <si>
    <t xml:space="preserve">2303202100002972</t>
  </si>
  <si>
    <t xml:space="preserve">ADAPEC</t>
  </si>
  <si>
    <t xml:space="preserve">Olá, sou i  , nutricionista e doutoranda na UFBA- Salvador. Tenho estudado as ações de agricultura urbana nas capitais brasileiras. Gostaria de saber se existem ou já existiram ações, programas ou similares nessa área, como: hortas urbanas, criação de animais de pequeno porte, plantio de ervas medicinais, psicultura urbana, etc.</t>
  </si>
  <si>
    <t xml:space="preserve">A ADAPEC é um órgão de defesa  sanitária animal e vegetal. Nossas ações são voltadas para o controle sanitário de rebanhos de importância econômica; a fiscalização do transito animal /vegetal e industria de alimentos de origem animal e vegetal, Orientamos talvez direcionar sua solicitação para a Secretaria Mul. de Agricutura.</t>
  </si>
  <si>
    <t xml:space="preserve">2303202100003863</t>
  </si>
  <si>
    <t xml:space="preserve">Solicito a relação dos rebanho vacinado na Ilha do Bananal no presente ano de 2021, listando o nome do retiro, sua localização, proprietário do retiro e a quantidade de rebanho vacinado.</t>
  </si>
  <si>
    <t xml:space="preserve">Prezado Senhor, Em resposta à manifestação do cidadão – Fala Br - NUP: 02303.2021.000038- 63, informamos que na Ilha do Bananal existem 292 retiros, pertencentes a 274 produtores, com um total de 111.418 bovinos vacinados contra Febre Aftosa, divididos da seguinte forma: Prezado Senhor, Em resposta à manifestação do cidadão – Fala Br - NUP: 02303.2021.000038- 63, informamos que na Ilha do Bananal existem 292 retiros, pertencentes a 274 produtores, com um total de 111.418 bovinos vacinados contra Febre Aftosa, divididos da seguinte forma: 1. Formoso do Araguaia - 160 Retiros - 150 Produtores - 60.590 bovinos vacinados 2.Lagoa da Confusão - 43 Retiros - 43 Produtores - 21.411 bovinos vacinados 3.Sandolândia- 89 Retiros - 81 Produtores - 29.417 bovinos vacinados.</t>
  </si>
  <si>
    <t xml:space="preserve">A resposta veio incompleta sob alegação de que "parte da informação é sigilosa de acordo com legislação específica", contudo, a ADAPEC possui um cadastro obrigatório contendo autorização das associações indígenas para criação de gado e tais documento não estão em sigilo, conforme sítio da CGE https://www/cge/rol-de-documentos-classificados-em-grau-de-sigilo/1tvjz08pc16j Portanto, não há justificativa legal para não fornecer a lista pedida, contendo o nome do retiro, sua localização, proprietário do retiro e a quantidade de rebanho vacinado por retiro.</t>
  </si>
  <si>
    <t xml:space="preserve">Resposta em anexo</t>
  </si>
  <si>
    <t xml:space="preserve">2303202100004088</t>
  </si>
  <si>
    <t xml:space="preserve">Prezados, bom dia! Por gentileza, solicito informar a relação dos produtores de algodão, soja e milho do Estado do Tocantins. Agradeço desde já. </t>
  </si>
  <si>
    <t xml:space="preserve">Prezado usuário, agradecemos seu contato e iinformamos que as informações solicitadas caracteriza o descumprimento da LGPD, não sendo possível a disponibilização ao público em geral. Tais informações estão protegidas pela  Lei Geral de Proteção de Dados Pessoais (LGPD) lei 13.309/2018, visa proteger os direitos fundamentais de liberdade e de privacidade e o livre desenvolvimento da personalidade da pessoa natural. Alguns trechos devemos replicar: Art. 7º O tratamento de dados pessoais somente poderá ser realizado nas seguintes hipóteses: I - mediante o fornecimento de consentimento pelo titular; II - para o cumprimento de obrigação legal ou regulatória pelo controlador; III - pela administração pública, para o tratamento e uso compartilhado de dados necessários à execução de políticas públicas previstas em leis e regulamentos ou respaldadas em contratos, convênios ou instrumentos congêneres, observadas as disposições do Capítulo IV desta Lei; IV - para a realização de estudos por órgão de pesquisa, garantida, sempre que possível, a anonimização dos dados pessoais; V - quando necessário para a execução de contrato ou de procedimentos preliminares relacionados a contrato do qual seja parte o titular, a pedido do titular dos dados; VI - para o exercício regular de direitos em processo judicial, administrativo ou arbitral, esse último nos termos da Lei nº 9.307, de 23 de setembro de 1996 (Lei de Arbitragem) ; VII - para a proteção da vida ou da incolumidade física do titular ou de terceiro; VIII - para a tutela da saúde, em procedimento realizado por profissionais da área da saúde ou por entidades sanitárias; VIII - para a tutela da saúde, exclusivamente, em procedimento realizado por profissionais de saúde, serviços de saúde ou autoridade sanitária; (Redação dada pela Lei nº13.853, de 2019) Vigência IX - quando necessário para atender aos interesses legítimos do controlador ou de terceiro, exceto no caso de prevalecerem direitos e liberdades fundamentais do titular que exijam a proteção dos dados pessoais; ou X - para a proteção do crédito, inclusive quanto ao disposto na legislação pertinente. Ficamos à disposição para maiores esclarecimentos. Atenciosamente,</t>
  </si>
  <si>
    <t xml:space="preserve">2328202100001327</t>
  </si>
  <si>
    <t xml:space="preserve">Prezados, Venho por meio deste canal solicitar acesso aos dados relacionados à aplicação de multas em frigoríficos em razão do descumprimento da legislação sanitária nos anos de 2016 à 2020. Nossa expectativa é de que o dado informe a empresa autuada com nome e CNPJ, o valor da multa já paga (trânsito em julgado), a data da autuação minimamente descrita pelo ano de autuação, e a descrição do agente fiscalizador com o motivo da infração. Para referência, o que solicito aqui são os dados estaduais que se assemelham à esses dados publicados pela esfera federal para os anos de 2018 e 2019: https://www.gov.br/agricultura/pt-br/assuntos/inspecao/arquivos/Multaspagas2018e2019.pdf Espero ansiosamente que esses dados possam ser disponibilizados o quanto antes para uso em pesquisa e subsequente divulgação de seus resultados. Desde já, agradeço a disponibilidade do canal e a atenção ao requerimento! Atenciosamente Yuli Santana</t>
  </si>
  <si>
    <t xml:space="preserve">Prezado usuário, Agradecemos o seu contato e informamos que as informações solicitadas não poderão ser fornecidas conforme parecer em anexo. Atenciosamente,</t>
  </si>
  <si>
    <t xml:space="preserve">02303202100004401</t>
  </si>
  <si>
    <t xml:space="preserve">Meu nome é Rafaela, sou agrônoma e gostaria de saber se o estado do TO já possui alguma instrução normativa específica para a regulamentação do uso de Assinaturas eletrônicas e digitais em receituários agronômicos, por gentileza.</t>
  </si>
  <si>
    <t xml:space="preserve"> Prezada usuária, Informamos que no presente momento, a ADAPEC/TO não possui normatização acerca da assinatura digital do receituário agronômico. A norma vigente não esclarece esses pontos, uma vez que é situação recente. Deste modo, estamos trabalhando em uma nova legislação de agrotóxicos juntamente com outros órgãos que contemplará todos esses pontos.</t>
  </si>
  <si>
    <t xml:space="preserve">02328202100001246</t>
  </si>
  <si>
    <t xml:space="preserve">Gostaria de me direcionar aos responsáveis pela parte legislativa que rege o comércio de agrotóxicos diretamente aos usuários. A pergunta é: Existe obrigatoriedade no consulente assinar o receituário agronômico no ato da compra dos produtos fitossanitários? Seria por meio de IN ou Decreto do estado do TO? Vocês poderiam me informar qual decreto regulamenta a Lei em questão?</t>
  </si>
  <si>
    <t xml:space="preserve">Prezado usuário, agradecemos o seu contato. Informamos que em conformidade com o decreto 4.793/91, no artigo 26 expressa todos os requisitos mínimos que devem constar em um receituário agronômico. Sabendo-se que o receituário agronômico é um documento que antecede a compra dos agrotóxicos, conforme o artigo 64 do decreto 4.074/02 entende-se que a assinatura do usuário (consulente) deve anteceder a compra, uma vez que o inciso III, alínea q do artigo 26 do decreto 4.793/91 explicita tal exigência para a confecção de um receituário agronômico . Atenciosamente,</t>
  </si>
  <si>
    <t xml:space="preserve">02303202100004240</t>
  </si>
  <si>
    <t xml:space="preserve">Venho através deste para me direcionar ao Adapec-TO. Meu nome é Rafaela, sou agrônoma e gostaria de saber se o estado do TO já possui alguma instrução normativa específica para a regulamentação do uso de Assinaturas eletrônicas e digitais em receituários agronômicos, por gentileza. Deixo o meu contato: (62)  39-0617.</t>
  </si>
  <si>
    <t xml:space="preserve">Prezado usuário, agradecemos seu contato e informamos que sua solicitação ja está sendo atendida através do registro NUP :02303.2021.000044-01. Atenciosamente.</t>
  </si>
  <si>
    <t xml:space="preserve">02310202100012512</t>
  </si>
  <si>
    <t xml:space="preserve">FOMENTO</t>
  </si>
  <si>
    <t xml:space="preserve">Boa noite, estou buscando informações completas sobre qual documentação necessária para iniciar um negócio em Tocantins. No caso, seria um açougue.</t>
  </si>
  <si>
    <t xml:space="preserve">Boa tarde! Conforme solicitado, segue em anexo resposta em atendimento a vossa solicitação de informação. Atenciosamente,</t>
  </si>
  <si>
    <t xml:space="preserve">2307202100001707</t>
  </si>
  <si>
    <t xml:space="preserve">Bom dia. Meu nome é Alana Lacerda, sou pesquisadora e faço Doutorado em Administração na Universidade Federal do Rio Grande do Sul sob a orientação do Prof. Dr. Fernando    Lopes. Estamos pesquisando o impacto social da tecnologia blockchain nos serviços públicos e, para isso, fazendo um levantamento de projetos baseados nessa tecnologia, mesmo em fase piloto. Atualmente, seu Estado está trabalhando com algum projeto ou estudo nessa área? Em caso afirmativo, seria possível obtermos um contato para falarmos sobre o assunto? Muito obrigada e uma ótima semana.</t>
  </si>
  <si>
    <t xml:space="preserve">Prezada Alana, a Agência de Tecnologia da Informação do Tocantins iniciou um estudo preliminar acerca da tecnologia blockchain nos serviços públicos. No entanto, ainda não foi concluído. </t>
  </si>
  <si>
    <t xml:space="preserve">02307202100001618</t>
  </si>
  <si>
    <t xml:space="preserve">Prezados, Solicitação no âmbito a Autorização para realização de estudos e modelagem para projeto de implantação, operação e manutenção de rede de comunicação em fibra óptica e demais aplicações no Estado do Tocantins à Globaltask Tecnologia e Gestão S.A., vimos por meio deste solicitar: 1) Cópia dos estudos entregues pelas empresas. Agradecemos antecipadamente, Cordialmente, Equipe Radar PPP</t>
  </si>
  <si>
    <t xml:space="preserve">Prezado, conforme solicitado, segue link do arquivo do estudo entregue pela empresa: https://drive.google.com/file/d/1eX3ZEngIFsmbHQNHIuj_LEnJTVQvYcs0/view?usp=sharing_eil_m&amp;ts=618be53d Att.</t>
  </si>
  <si>
    <t xml:space="preserve">02307202100002185</t>
  </si>
  <si>
    <t xml:space="preserve">PERGUNTAS AO GESTOR DO SETOR DE TECNOLOGIA DA INFORMAÇÃO Considerando a lei n. 12.527/2011, que regula o acesso a informações previsto no inciso XXXIII do art. 5º , no inciso II do § 3º do art. 37 e no § 2º do art. 216 da Constituição Federal e a lei n. 13.460/2017, que dispõe sobre participação, proteção e defesa dos direitos do usuário dos serviços públicos da administração pública, encaminhamos as seguintes questões: 2.1. Você, enquanto gestor do setor de tecnologia da informação, já possuía conhecimento prévio, recebeu referenciais ou treinamentos da sua instituição sobre a transformação digital? (       ) Sim (       ) Não Se sim, responda: Como tomou conhecimento? (        ) internet ou leitura (        ) treinamento ou capacitação 2.2. A transformação digital é uma prioridade identificada em seu órgão? (          ) Não estou ciente (          ) Não (          ) Sim 2.3. Seu estado possui legislação e normativas específicas sobre transformação digital? (       ) Sim (       ) Não Se sim, responda: Quais são estas normativas? 2.4. Foi formalizado algum grupo de trabalho ou foi criada na estrutura do órgão uma área para coordenar ou centralizar as orientações e processos sobre transformação digital? (          ) Não (          ) Sim (          ) Não existe iniciativa de transformação digital na instituição/órgão Caso positivo, qual nome da área/grupo de trabalho e qual instrumento normativo formaliza e organiza a estrutura e lista as áreas que compõem/participam? 2.5. Seu setor/área possui representante, foi consultado ou participou na elaboração destas leis/normativas para a transformação digital ou modificação de procedimentos e processos de trabalho por meio do uso de tecnologias digitais? (       ) Sim (       ) Não 2.6. Acerca da Transformação digital em sua instituição, responda. 2.6.1. A digitização é entendida como um processo de transformação e melhoria das atividades de uma empresa, de modelos e funções do negócio, das comunicações, uso de plataformas online, capacitação e reciclagem de funcionários para trabalhar em novas condições com base no uso difundido de tecnologias digitais e dados digitalizados. Neste sentido, existem ações sendo feitas para a digitização de sua instituição? (       ) Não (       ) Sim Caso a resposta seja positiva, qual a ação de digitização? 2.6.2. A digitalização é um processo técnico de conversão de documentos analógicos para o formato digital (bits), ou seja, documentos ou representantes digitais. Desta forma, que recursos e processos a sua instituição está utilizando para a transformar as comunicações, os negócios e funções do arquivo por meio de tecnologias digitais? 2.6.3. Possui projeto, plano ou piloto para implementação da Transformação Digital? Que projetos, produtos ou serviços de Transformação Digital foram criados? Algum modelo de negócio dos arquivos e dos arquivistas (no tocante à gestão de documentos, preservação digital sistêmica e acesso e transparência ativa) foi modificado? Qual ou quais? (       ) Sim (       ) Não Se sim, no tocante a: 2.6.3.1. Gestão de documentos -  O órgão/instituição: (       ) Possui Sistema Informatizado de Gestão Arquivística de Documentos - SIGAD, de acordo com o e-ARQ Brasil? (      ) Possui um sistema de GED (ainda que não contemple os requisitos arquivísticos)? (       ) Possui algum sistema que produza documentos digitais? Qual? (       ) Possui um sistema de gestão de processos administrativos? (        ) Outros. Quais? ______________________________ 2.6.3.2. Preservação -  A instituição oferece custódia digital? Tem iniciativas para oferecer custódia digital, em acordo com o modelo de RDC-Arq segundo Resolução n.º 43/2015 do CONARQ? Existe a implementação de um arquivo permanente digital? (       ) Não (       ) Sim Caso, resposta positiva, a implementação se dá por meio de qual software? (       ) RODA? (       ) Archivematica? (      ) Outros softwares de Repositório Arquivístico Digital Confiável - RDC-Arq. Neste caso, informe o nome do sistema, indicando se o mesmo é software livre, conforme  preconizado pelos referenciais da preservação digital ou se é software proprietário. 2.6.3.3.  Acesso: Sobre plataformas de acesso e difusão ou plataformas de transparência ativa, responda: 2.6.3.3.1. A custódia é analógica ou digital? O arquivo oferece que tipo de custódia aos produtores dos documentos? (       ) Custódia analógica (       ) Custódia Digital (       ) Custódia híbrida, analógica e digital (       ) Desconheço/a instituição não possui 2.6.3.3.2. Como se dá o acesso aos documentos e informações no arquivo? (       ) Envio de documentos e informações por e-mail (      ) Envio de documentos e informações para os usuários por meio de plataformas arquivísticas para acesso e difusão (       ) Desconheço 2.6.3.3.3. A instituição implementa alguma iniciativa ou solução de plataforma arquivística de difusão e acesso aos documentos e informações com requisitos arquivísticos implementados? (       ) Não (       ) Sim (       ) Desconheço Caso, resposta positiva, a implementação se dá por meio de qual software que contemple requisitos arquivísticos? (       ) AtoM (ICA-AtoM)? (       ) ArchivesSpace? (       ) Archivists' Toolkit (       ) ArchON (       ) ArchivesCollection (       ) Outros softwares. Neste caso, informe o nome do sistema indicando se o mesmo é Software Livre ou não.</t>
  </si>
  <si>
    <t xml:space="preserve">Segue anexo o documento com as respostas solicitadas.</t>
  </si>
  <si>
    <t xml:space="preserve">02308202100000636</t>
  </si>
  <si>
    <t xml:space="preserve">No Tocantins, no que tange às políticas de implementação do turismo voltadas às pessoas com deficiência, o Governo do Estado, atua baseado na Política Nacional para a Integração da Pessoa Portadora de Deficiência (PNIPPD), formulando ações idealizadas com foco nos princípios da universalidade do acesso, da equidade e da integralidade, como preconiza a Constituição Federal.  A Agencia orienta a iniciativa privada que é responsável pela operação de turismo seja nos atrativos ou em hotéis, por exemplo, a atenderem as exigências legais. Não temos valores estimados, visto que são ações transversais e não tem custos diretos.</t>
  </si>
  <si>
    <t xml:space="preserve">02308202100000806</t>
  </si>
  <si>
    <t xml:space="preserve">me manda o inventario do turismo dos municipios do tocantins. ele ja estar pronto, quantos municipios ja estar pronto</t>
  </si>
  <si>
    <t xml:space="preserve">Prezado Senhor, Respondendo a solicitação  informamos que o Inventário Turístico ainda encontra-se em andamento nos 22 municípios tocantinenses, portanto não foi concluído, quando finalizado ele será amplamente divulgado, considerando o objetivo do mesmo.</t>
  </si>
  <si>
    <t xml:space="preserve">02308202100000989</t>
  </si>
  <si>
    <t xml:space="preserve">Tive antepassados na região de Tocantins no século XIX e XX, incluindo um juiz e deputado estadual. Residiu em Natividade e    Nacional, por exemplo. Possível ter acesso aos registros históricos? O nome dele é André Lourenço Rodrigues.</t>
  </si>
  <si>
    <t xml:space="preserve">Prezado senhor, Em resposta a sua solicitação, informamos que esta Agencia não possui as informações solicitadas,  no entanto, orientamos que entre em contato com a pesquisadora Simone Camelo Araújo, que reside em Natividade e possui extenso arquivo sobre a história de Natividade, Goiás e Tocantins. Com ela há possibilidade de encontrar registros da atuação política do senhor André Lourenço Rodrigues. Segue e-mails para contato: e-mail público: simonedenatividadee-mail</t>
  </si>
  <si>
    <t xml:space="preserve">02307202100002266</t>
  </si>
  <si>
    <t xml:space="preserve">Prezados, Meu nome é Tatiana e trabalho com a equipe do Bing Maps da Microsoft. A Microsoft está adicionando dados de transporte no formato GTFS ao Bing Maps (www.bingmaps.com) e gostaríamos de incluir os dados de transporte das cidades do seu estado a fim de permitir que os passageiros que usam o Bing Maps planejem seus trajetos usando seus serviços. Gostaríamos de trabalhar com vocês para disponibilizar suas informações para um público mais amplo através do Bing Maps.  A ingestão dos seus dados não tem nenhum custo e os dados são divulgados em mais de 100 idiomas, gerando aumento de passageiros para as operadoras de transporte público. Vocês já possuem dados neste formato para nos enviar ou podem me indicar a pessoa ou departamento responsável para que possamos discutir o assunto? Qualquer dúvida sobre os dados e formato estou a disposição. Aguardo seu retorno</t>
  </si>
  <si>
    <t xml:space="preserve">Informamos que temos interesse em disponibilizar os dados, mas neste momento estamos reestruturando nosso sistema, com estudos referente ao nosso plano diretor norte e revisão tarifária. Os dados solicitados serão disponibilizados em 2022 , presumimos que  todas adequações e estudos, já supracitadas, estarão concluídos. E o formato será discutido, pois provavelmente não temos e não sabemos qual seria . Segue  a lista de permissionário e empresas cadastradas nesta Agência. Contatos do setor responsável : -63 99983-1378 -e-mail - gerenciaoperacional@atr Sem mais para o momento, estamos à disposição para mais esclarecimentos.</t>
  </si>
  <si>
    <t xml:space="preserve">0230920210002599</t>
  </si>
  <si>
    <t xml:space="preserve">ATS</t>
  </si>
  <si>
    <t xml:space="preserve">Prezados srs bom dia, Por favor, qual a classificação (modelo, tipo, características, etc) que vocês indicam para os filtros de agua para ser usado em uma residência, que possa reter agrotóxicos, metais tóxicos e nano partículas de plástico? Agradeço a atenção e aguardo suas informações</t>
  </si>
  <si>
    <t xml:space="preserve">A Agência Tocantinense de Saneamento (ATS) não indica a compra de equipamentos para uso particular. Recomendamos ao solicitante que faça cotação de mercado com uma empresa especializada para realizar a instalação correta do equipamento sem acarretar maiores prejuízos.</t>
  </si>
  <si>
    <t xml:space="preserve">02311202100003430</t>
  </si>
  <si>
    <t xml:space="preserve">queria saber sobre as obras do tocantins</t>
  </si>
  <si>
    <t xml:space="preserve">Prezado Usuário, referente a demanda que solicita informações sobre obras do Tocantins, informamos que é necessário a especificar o teor da solicitação para não ocorrer em perguntas genéricas. No mais, informamos que através do sítio institucional: https://www/ageto e pelo instagram: @ageto.oficial, é possível acompanhar o trabalho do órgão no estado. Atenciosamente, Ouvidoria AGETO</t>
  </si>
  <si>
    <t xml:space="preserve">02311202100003511</t>
  </si>
  <si>
    <t xml:space="preserve">Solicito cópia integral do Processo 33038960 / 2021, relativo à Concorrência que tinha por objeto a contratação de empresa para fornecimento, sob demanda de serviço, de máquinas pesadas, com combustível, tratores e caminhões com operador, motorista para atender necessidades das 07 sete residencias rodoviárias da AGETO. Valor estimado: R$ 134.557.367,35. Segundo o SICAP/LO, resultou na contratação da empresa 09.499.908/0001-66 AFS INFRAESTRUTURA E CONSTRUCOES. Os arquivos podem ser compartilhados neste canal ou por meio de plataformas de compartilhamento de arquivos, do tipo OneDrive, GoogleDrive e afins.</t>
  </si>
  <si>
    <t xml:space="preserve">Prezado Usuário, em atendimento a demanda solicitada, encaminhamos o MEMO/SOC N.º 307/2021 da Superintendência de Operação e Conservação desta Agência, disponibilizando o processo requerido no link abaixo: https://drive.google.com/file/d/1lTsfNsk-udDbVpPSFV7B6iiQilc9cPdC/view?usp=sharing Atenciosamente, Ouvidoria AGETO</t>
  </si>
  <si>
    <t xml:space="preserve">02311202100004089</t>
  </si>
  <si>
    <t xml:space="preserve">Meu nome é Tatiana e trabalho com a equipe do Bing Maps da Microsoft. A Microsoft está adicionando dados de transporte no formato GTFS ao Bing Maps (www.bingmaps.com) e gostaríamos de incluir os dados de transporte das cidades do seu estado a fim de permitir que os passageiros que usam o Bing Maps planejem seus trajetos usando seus serviços. Gostaríamos de trabalhar com vocês para disponibilizar suas informações para um público mais amplo através do Bing Maps.  A ingestão dos seus dados não tem nenhum custo e os dados são divulgados em mais de 100 idiomas, gerando aumento de passageiros para as operadoras de transporte público. Vocês já possuem dados neste formato para nos enviar ou podem me indicar a pessoa ou departamento responsável para que possamos discutir o assunto? Qualquer dúvida sobre os dados e formato estou a disposição. Aguardo seu retorno</t>
  </si>
  <si>
    <t xml:space="preserve">Olá, Em atendimento a demanda solicitada, utilizamo-nos do presente para encaminhar o MEMO N. 078/2021 - SGP da Superintendência de Gestão Operacional e Projetos, desta Agência, com informações sobre os dados de transporte.</t>
  </si>
  <si>
    <t xml:space="preserve">02311202100004240</t>
  </si>
  <si>
    <t xml:space="preserve">gostaria de saber os nomes das obras de 2003 a 2008 obra de infra estrutura e obras viarias</t>
  </si>
  <si>
    <t xml:space="preserve">Prezado Usuário, referente a demanda que solicita informações sobre obras do Tocantins, informamos que a competência de obras de infraestrutura no Estado é da Secretaria da Infraestrutura, Cidades e Habitação - SEINF, relacionado a obras viárias é necessário a especificar o teor da solicitação para não ocorrer em solicitações genéricas. No mais, informamos que através do sítio institucional: https://www/ageto e pelo instagram: @ageto.oficial, é possível acompanhar o trabalho do órgão no estado. Atenciosamente, Ouvidoria AGETO</t>
  </si>
  <si>
    <t xml:space="preserve">02311202100004321</t>
  </si>
  <si>
    <t xml:space="preserve">preciso imprimir uma multa</t>
  </si>
  <si>
    <t xml:space="preserve">Olá, Informamos que através do telefone 3218-7166 e 3218-7168 é possível informar os dados referentes a multa para impressão.</t>
  </si>
  <si>
    <t xml:space="preserve">02311202100004593</t>
  </si>
  <si>
    <t xml:space="preserve">Desejo saber do estado de conservação das rodovias: TO 30 TO 130 TO 255 T0 247 BA 458 BA 459 BR 242 Do percurso que liga Palmas/TO a Curaçá/BA</t>
  </si>
  <si>
    <t xml:space="preserve">Prezado Usuário, por se tratar de uma solicitação de informação que engloba rodovias de 2 (dois) estados da federação, sendo que, referente as rodovias TO-030, TO-130, TO-255, TO-247, que são de jurisdição desta Agência Tocantinense de Transportes e Obras, é necessário diligenciar às respectivas Residências Rodoviárias que competem cada trecho, quanto na elaboração de relatórios de conservação de cada segmento da rodovia. Sendo assim, sugerimos que seja elaborada uma manifestação de SOLICITAÇÃO, tanto nesta Agência, referente às rodovias TO-030, TO-130, TO-255 e TO-247, quanto no órgão responsável no Estado da Bahia, referente às rodovias BA-458 e BA-459, e também no Departamento Nacional de Infraestrutura de Transportes - DNIT, referente à BR-242.</t>
  </si>
  <si>
    <t xml:space="preserve">02311202100004674</t>
  </si>
  <si>
    <t xml:space="preserve">me manda a relação da sobras do tocantins dos anos de 2003 a 2009</t>
  </si>
  <si>
    <t xml:space="preserve">Prezado Usuário, referente a demanda que solicita informações sobre obras do Tocantins, informamos que é necessário a especificar o teor da solicitação para não ocorrer em solicitações genéricas. No mais, informamos que através do sítio institucional: https://www/ageto e pelo instagram: @ageto.oficial, é possível acompanhar o trabalho do órgão no estado. Atenciosamente, Ouvidoria AGETO</t>
  </si>
  <si>
    <t xml:space="preserve">02311202100004836</t>
  </si>
  <si>
    <t xml:space="preserve">Prezados, boa tarde! Venho por meio deste tentar esclarecer uma dúvida a respeito da Rodovia TO-225, sentido    Nacional – Fátima – TO, por toda sua extensão. Com base na Lei Federal nº 12.527, de 18 de novembro de 2011 e Lei Estadual, de 29 de outubro de 2012, gostaríamos de saber se V.Sas. eram os responsáveis pelo referida via em 03.07.2020. Em caso negativo, gostaríamos que indicassem quem são os responsáveis pela mesma. Solicitamos a informação de quem é o responsável pela operação da citada via, bem como o contrato de concessão que conste o perímetro indicado, se for o caso. Desde já agradeço a atenção. Atenciosamente, Atenciosamente, Thales Henrique Silva Vieira Advogado Contencioso Inicial - Automóvel Tel.: 55 (11) 4280-1300 - Ramal: 1467 thales.vieira@almeida .com</t>
  </si>
  <si>
    <t xml:space="preserve">Prezado Usuário, em resposta a solicitação demandada, informamos que a Rodovia TO-255 é estadual, a manutenção é por administração direta e sem contrato de concessão.</t>
  </si>
  <si>
    <t xml:space="preserve">02311202100005050</t>
  </si>
  <si>
    <t xml:space="preserve">me manda os nomes das obras que foram inauguradas de 2019 a 2020</t>
  </si>
  <si>
    <t xml:space="preserve">Prezado Usuário, referente a demanda que solicita informações sobre obras inauguradas, informamos que é necessário a especificar o teor da solicitação para não ocorrer em perguntas genéricas. No mais, informamos que através do sítio institucional: https://www/ageto e pelo instagram: @ageto.oficial, é possível acompanhar o trabalho do órgão no estado. Atenciosamente, Ouvidoria AGETO</t>
  </si>
  <si>
    <t xml:space="preserve">02312202100002530</t>
  </si>
  <si>
    <t xml:space="preserve">CACI</t>
  </si>
  <si>
    <t xml:space="preserve">02312202100002610</t>
  </si>
  <si>
    <t xml:space="preserve">Quais são as regalias do governador do tocantins</t>
  </si>
  <si>
    <t xml:space="preserve">02312202100002700</t>
  </si>
  <si>
    <t xml:space="preserve">02312202100003692</t>
  </si>
  <si>
    <t xml:space="preserve">Gostaria de saber se realmente minha moto se encontra recuperada na 15 central de atendimento da policial civiu de arraias, pois entraram em contato comigo Dizendo que minha moto foi encontrada aduterada, após conclusão de laudo pericial. Mas preciso da certeza para evitar qualquer tipo de golpe. Dados da moto: Cg 160 fan vermelha Ano 2019/19 Placa  Nome do proprietário: Hellen E Quais medidas a serem tomada? Se a moto realmente se encontra recuperada no local?</t>
  </si>
  <si>
    <t xml:space="preserve">02312202100003773</t>
  </si>
  <si>
    <t xml:space="preserve">Senhores, Solicito os préstimos de Vossa Senhoria no sentido de disponibilizar, na integra, cópia do Diário Oficial do Estado do Tocantins nº. 230, de 30 de abril de 1994. Na oportunidade, caso seja inviável a disponibilização do referido documento na integra, peço, encarecidamente a disponibilização da página 80. Respeitosamente, Fernando Mendonça Almeida (63) 98459-1511 fernando.axixae-mail</t>
  </si>
  <si>
    <t xml:space="preserve">02516202100000761</t>
  </si>
  <si>
    <t xml:space="preserve">Bom dia! O Acesso a Informação por meio do SIC teve alteração desde janeiro de 2021?</t>
  </si>
  <si>
    <t xml:space="preserve">Sim, Listo abaixo: - Novo visual da página para Solicitação de Informação; - Desobrigatoriedade do número telefônico para a Solicitação de Informação por meio do SIC;</t>
  </si>
  <si>
    <t xml:space="preserve">02516202100002110</t>
  </si>
  <si>
    <t xml:space="preserve">Estou a procura de um moço chamado Cledison Silva dos  . </t>
  </si>
  <si>
    <t xml:space="preserve">Bom dia, Um pedido de acesso à informação, para ser atendido e considerado como válido, deve permitir que a Administração identifique a informação que interessa ao cidadão. Os pedidos genéricos são aqueles que não descrevem de forma delimitada o objeto do pedido de acesso à informação, o que impossibilita a identificação e compreensão da solicitação. É um pedido que se caracteriza pelo seu aspecto generalizante, com ausência de dados importantes para a sua delimitação e seu atendimento. Nos termos do Decreto nº 7.724/2012: Art.12: O pedido de acesso à informação deverá conter: (...) III especificação, de forma clara e precisa, da informação requerida; Art. 13. Não serão atendidos pedidos de acesso à informação: I genéricos; (...) Seu pedido de Acesso à Informação não está adequadamente descrito, e nem apresenta interpretação única. Este meio de comunicação deve ter uso para dúvidas pertinentes a administração pública executiva estadual. Sendo assim, encerramos esta manifestação.</t>
  </si>
  <si>
    <t xml:space="preserve">02516202100003272</t>
  </si>
  <si>
    <t xml:space="preserve">Minha mãe faleceu a pouco tempo ,e o meu auxilio foi aprovado, só que estou no cadastro do bolsa família dela . Quero saber como Fasso pra sair do cadastro dela e ter o meu próprio cadastro. Para que assim eu possa receber o meu auxilio . Pois eu preciso,sou solteira ,estou desempregada e morando só. Preciso muito desse dinheiro, pois já ajuda um pouco .</t>
  </si>
  <si>
    <t xml:space="preserve">Bom dia, Com vistas ao atendimento da demanda protocolada na Ouvidoria Geral do Estado, vinculada à Controladoria Geral do Estado, em análise ao solicitado, observamos que a informação requerida não se trata de uma solicitação de informação com base na lei federal 12.527/2011 e/ou o decreto 7.724/2012. Este meio de comunicação deve ter uso para dúvidas pertinentes a administração pública executiva estadual. Porém, sugerimos que a Demandante procure o CRAS de sua região ou a Secretaria de Assistência Social do Munícipio em que reside. Os canais citados poderão melhor orientar.</t>
  </si>
  <si>
    <t xml:space="preserve">02516202100004082</t>
  </si>
  <si>
    <t xml:space="preserve">Bom dia. No dia 17 de abril, minha mãe que tem 66 anos recebeu a vacina Coronavac. No dia 08 de maio, como.previsto, retornamos aos locais de vacinação para a segunda dose e não encontramos a Coravac em.nenhum.local e ninguém sabe informar. Gostaria de saber onde conseguir a segunda dose da Coravac ante que passe o período indicado para segunda dose. Obrigada. Carla</t>
  </si>
  <si>
    <t xml:space="preserve">Bom dia! Um pedido de acesso à informação, para ser atendido e considerado como válido, deve permitir que a Administração identifique a informação que interessa ao cidadão. A manifestação como foi apresentada impossibilita a identificação do município em questão, informação necessária para que o órgão competente possa responder corretamente, Porém, sugerimos que a Sra Carla entre em contato com o Município onde sua mãe foi vacinada para obter a resposta solicitada.</t>
  </si>
  <si>
    <t xml:space="preserve">02516202100004325</t>
  </si>
  <si>
    <t xml:space="preserve">Araguaína, 13 de maio de 2021. Assunto: Requisição de amplo acesso as informações da conta “Prefeitura Municipal de Araguaína/Fundo Antidrogas Municipal”. Boa noite, Eu, Alexander    , brasileiro, solteiro, professor, portador de Síndrome de Autismo de Asperge, portador do documento de identidadexxx, endereço eletrônico alexander  e-mail, residente e domiciliado na Rua Vereador Falcão Coelho, n.º 1645, Bairro São , Araguaína – TO, CEP 77.807-290, venho através desta relatar: 1. Respeitando o Decreto nº 4.604, de 2 de agosto de 2012. O Conselho Estadual sobre Drogas, e considerando a Lei 2.129/2003, de 21 de janeiro de 2003, do Conselho Municipal de Políticas sobre Drogas – COMAD, que preconiza, em seu Art. 1º, Parágrafo 1º § 1º: “Ao COMAD-Araguaína caberá fomentar a coordenação das atividades de todas as instituições e entidades municipais, responsáveis pelo desenvolvimento das ações que objetivem diminuir a demanda por drogas, assim como dos movimentos comunitários organizados e representações das instituições federais e estaduais existentes em Araguaína e dispostas a cooperar com o esforço municipal.” 2.     Considerando a Lei nº 2.129/2003 (Anexo 03), de 21 de janeiro de 2003, regulamentada na Lei nº 1978 (Anexo 04), de 30 de maio de 2001, da então Prefeita Valderez Castelo Branco  , que criou o Conselho Antidrogas de Araguaína. 3.  Considerando o Art.7 da Lei nº 11.343, de 23 de agosto de 2006, que instituiu o Sisnad – Sistema Nacional de Políticas Públicas sobre Drogas, em que determina que as atividades de seu âmbito serão executadas de forma difundida nas esferas: federal, distrital e municipal. 4.  Considerando o Art.4º, da Lei nº 2.129/2003, que regulamentou o COMAD-Araguaína, que menciona a responsabilidade da gestão do Fundo Antidrogas Municipal. 5.  Considerando Art.20 e 22, do Cap. VII, do Regimento Interno do COMAD-Araguaína, regulamentada na Lei nº 1978, de 30 de maio de 2001, que regulariza a gestão de mencionado fundo, na conta denominada “Prefeitura Municipal de Araguaína/Fundo Antidrogas Municipal”, mantida no Banco do Brasil em Araguaína. 6.  Considerando que o município e a própria Secretaria da Fazenda Municipal se encontram cientes da omissão do dever legal de agir, informada no termo do Procedimento Administrativo n. º02, de 28 de novembro de 2019, da n.º 098/2019 Reunião Ordinária do Conselho Municipal de Políticas Sobre Drogas (Anexo 09), em colaborar com a fiscalização das atividades promovidas contra a drogadição no município de Araguaína, bem como a sua REVELIA (Anexo 09) no mencionado procedimento, legalizado na Lei n. º9.784, de 29 de janeiro de 1.999. 7. Respectivamente, em 22 de outubro de 2020, o COMAD-Araguaína requisitou prestação de contas diretamente ao Gerente do Banco do Brasil Sr. Edilceu Kloster (Anexo 01) e ao gestor Fabiano   (Anexo 02 e 03 - fotografias) quanto a possível omissão de anos da Gestão do Fundo Antidrogas Municipal, através do Ofício COMAD n.º 020/2020, recebido às 13h.10 do dia 22 de outubro de 2020. 8. O Sr. Edilceu Kloster respondeu satisfatoriamente via telefone (agência 0638-6 do Banco do Brasil; telefone: (63) 3416-0000), esclarecendo que necessitaria do Número da Conta ou do CNPJ para emitir um histórico, não podendo afirmar a sua existência ou inexistência dentro do sistema, pois assim este seria acessado. 9. Da Secretaria da Fazenda Municipal, o total acesso à informação fora negado até a presente data (em torno de 7 meses) sobre justificativa alguma que não a omissão silenciosa. Se trata da mera declaração formal da existência ou inexistência da conta do fundo, podendo ser respondida de oficio. No que, existindo, implicaria apenas na fácil puxada de histórico em caixa-automático, a ser encaminhada na forma do Art.11 da Lei de Acesso à Informação n.º 12.527, de 18 de novembro de 2011. 10. Diante do não cumprimento do Inciso XXXIII, do artigo 5º, Constituição Federal do Brasil de 1988, bem como da Lei 12.527/2011 – Lei de Acesso a Informações, se aguardou até o vencimento de todos os prazos legais. Isso no que correspondeu ao período da pandemia. Nenhuma resposta foi dada. 11. Diante disso, a Lei 12.527/2011 estabelece que a pessoa jurídica contraiu obrigação da obrigação jurídica: “Art. 14. É direito do requerente obter o inteiro teor de decisão de negativa de acesso, por certidão ou cópia. (...)” 12. O prazo na data da notificação seriam 20   , de acordo com o Art.11, do Parágrafo 1º da Lei 12.527/11. No entanto, o documento foi dirigido diretamente para o então Sr. Fabiano  , conforme especificado: “Art. 15. No caso de indeferimento de acesso a informações ou às razões da negativa do acesso, poderá o interessado interpor recurso contra a decisão no prazo de 10 (dez)    a contar da sua ciência. Parágrafo único. O recurso será dirigido à autoridade hierarquicamente superior à que exarou a decisão impugnada, que deverá se manifestar no prazo de 5 (cinco)   . (...)” 13. Infelizmente, a omissão atual extrapolou toda a soma de prazos e recursos, chegando ao ridículo do absurdo perante uma responsabilidade legal interposta em lei que deve ser prestada mensalmente. 14. Visto que os documentos das inquirições são públicos e se encontram em banco eletrônico de fácil acesso por meio de inclusão na plataforma Meet do Google (https://classroom.google.com/c/MTU5MDMxMjAyOTcz), a Secretaria da Fazenda Municipal encontra-se em estado de flagrante delito, especificado na LAI-Lei de Acesso à Informação. É estabelecido no inciso I, do Art.32, da Lei n. º12.527/2011: “Constituem condutas ilícitas que ensejam responsabilidade do agente público ou militar: I - recusar-se a fornecer informação requerida nos termos desta Lei, retardar deliberadamente o seu fornecimento ou fornecê-la intencionalmente de forma incorreta, incompleta ou imprecisa; (...)” 15. A falta não é de hoje, mas antiga, uma vez que para obter acesso a essas informações, ora públicas, já se viu necessário ativar, anteriormente, a ação da 6º Promotoria de Justiça Municipal de Araguaína quanto ao inteiro teor das ações de combate às drogas, em 21 de outubro de 2015 (Anexo 10). 16. Portanto, diante da conduta ilegal, evidente resistência a prestar dever explicito em lei pela Secretária da Fazenda Municipal, requisito a satisfação imposta pela lei: I – Declaração de ofício da existência ou inexistência do Fundo Antidrogas Municipal, contando do CNPJ e n.º da conta, na forma estabelecida em lei já informada; II – Existindo a conta, histórico bancário completo para divulgação pública, desde 2017; III – Justificativa formal dos motivos que levaram a infração legal por parte da gestão daquele régio órgão quanto a obrigação de prestar contas à população de Araguaína, conforme estabelece e obriga a Lei Federal. Aguardando resposta, Alexander     Secretário do COMAD-Araguaína</t>
  </si>
  <si>
    <t xml:space="preserve">Boa tarde! Com vistas ao atendimento da demanda protocolada na Ouvidoria-Geral do Estado, vinculada à Controladoria-Geral do Estado, em análise ao solicitado, observamos que a informação requerida é de competência da prefeitura de Araguaína-TO e portanto, poderá ser protocolada por meio do e-Sic do município, informo o endereço eletrônico: https://moderniza.araguaina/Publico/transparencia/ . Sendo assim, finalizamos esta manifestação.</t>
  </si>
  <si>
    <t xml:space="preserve">02516202100004830</t>
  </si>
  <si>
    <t xml:space="preserve">gostaria de receber por email um mapa das areas protegidas do estado do tocantins </t>
  </si>
  <si>
    <t xml:space="preserve">Bom dia! Um pedido de acesso à informação, para ser atendido e considerado como válido, deve permitir que a Administração identifique a informação que interessa ao cidadão. Seu pedido de Acesso à Informação precisa apresentar dados mais detalhados que possibilitem a sua análise para que possamos encaminhar corretamente ao órgão responsável. Os pedidos genéricos são aqueles que não descrevem de forma delimitada o objeto do pedido de acesso à informação, o que impossibilita a identificação e compreensão da solicitação. É um pedido que se caracteriza pelo seu aspecto generalizante, com ausência de dados importantes para a sua delimitação e seu atendimento. Nos termos do Decreto nº 7.724/2012: Art.12: O pedido de acesso à informação deverá conter: (…) III especificação, de forma clara e precisa, da informação requerida; Art. 13. Não serão atendidos pedidos de acesso à informação: I genéricos; (...)</t>
  </si>
  <si>
    <t xml:space="preserve">02516202100006883</t>
  </si>
  <si>
    <t xml:space="preserve">Através do portal da transparência do estado do Tocantins, não é possível obter a informação da remuneração dos servidores. O site não oferece a lista completa de servidores, e exige que o usuário informe pelo menos duas informações para filtro de resultados, sendo que as informações exigidas são de difícil acesso como número de matricula de servidores. É direito do cidadão a consulta aos vencimentos dos servidores públicos, de modo que os obstáculos colocados no portal da transparência do Tocantins se configura verdadeira violação ao princípio da transparência da administração pública.</t>
  </si>
  <si>
    <t xml:space="preserve">Bom dia! A informação requerida no porta da transparência, versando sobre remuneração dos servidores do estado do Tocantins pode ser encontrada por meio do link http://www.transparencia/#!servidores , ou acessando http://www.transparencia e clicando no menu SERVIDORES. A pesquisa pode ser realizada por órgão, clicando na seta para escolher o órgão no campo "ORGÂO" ou por Nome, Matrícula ou Cargo Efetivo, inserindo um desses dados no campo destinado a ele. Não é necessário preencher mais de uma dessas opções, também não é necessário saber o nome completo. At.te</t>
  </si>
  <si>
    <t xml:space="preserve">02516202100007260</t>
  </si>
  <si>
    <t xml:space="preserve">Imprimir boletos multas transito</t>
  </si>
  <si>
    <t xml:space="preserve">Bom dia! Com vista ao atendimento da manifestação protocolada nesta Ouvidoria-Geral do Estado, vinculada à controladoria Geral do Estado, em análise ao solicitado, observamos que a manifestação não se trata de uma Solicitação de Informação com base na LAI - Lei de Acesso a Informação nº 12.527. Observamos também que a manifestação é genérica e falta dados para a identificação correta de seu teor. Sugerimos que o usuário abra uma nova manifestação e na tela de menu do FalaBR escolha uma das opções como por exemplo Solicitação, Reclamação, etc, informando com maior clareza o motivo do contato. At.te</t>
  </si>
  <si>
    <t xml:space="preserve">02516202100006964</t>
  </si>
  <si>
    <t xml:space="preserve">Levei meus documentos para atualizarem meu cadastro, bloquearam meu bolsa família, estou sem receber o bolsa e o auxílio por falta de capacitação dos funcionarios do meu município! 
Não sei onde recorer moro numa chácara municipio de pugmil.
Onde devo ir prara poder regularizar meu cadastro e ver como recorrer para estar recebendo as parcelas que perdi por causa da incapacidade dos funcionarios?</t>
  </si>
  <si>
    <t xml:space="preserve">Boa tarde, Com vista ao atendimento da demanda protocolada nesta Ouvidoria-Geral do Estado, vinculada à controladoria Geral do Estado, em análise ao solicitado, observamos que a manifestação não se trata de uma Solicitação de Informação com base na LAI - Lei 12.527/11 . Mas sugerimos que o usuário entre em contato com a Ouvidoria do município, prefeitura ou a Secretaria Municipal de Assistência Social de Pugmil. Informo alguns contatos que podem ser úteis: Ouvidoria do Município de Pugmil Manifestação online : https://www.pugmil/ouvidoria Prefeitura de Pugmil Contato por telefone: (63) 3397-1170 Atendimento de Segunda a Sexta-feira das 07:00:00 as 13:00:00 At.te</t>
  </si>
  <si>
    <t xml:space="preserve">02516202100009637</t>
  </si>
  <si>
    <t xml:space="preserve">Pesquisa "Contratualização de Serviços Públicos" - Solicitação de informações. Prezados(as) senhores(as), 1. A Fundação Escola Nacional de Administração Pública - Enap, em conjunto com a Comunitas, instituição voltada à melhoria da gestão pública brasileira, estão desenvolvendo projeto de pesquisa para desenvolvimento do Mapa da Contratualização de Serviços Públicos. Trata-se de projeto com foco na identificação e descrição dos programas e projetos de contratualização da gestão de serviços públicos, no âmbito da União, Estados e Municípios (capitais), bem como dos respectivos marcos legais e de sua evolução recente. O seu objetivo é subsidiar os gestores públicos na formulação de políticas e processos de contratualização da gestão pública. Informo ainda que não foram encontrados nenhum Contrato de Concessões, Parcerias Público-Privadas, Contratos de Gestão, Termos de Parceria, Termos de Colaboração, Termos de Fomento ou Convênios no Portal da Transparência do Estado do Tocantins e que alguns links indicados pela própria Controladoria Geral do Estado do Tocantins (NÚMERO DE PROTOCOLO: 02516.2021.000086-65) estão fora do ar, impossibilitando o acesso às informações de nosso interesse.  Para termos um retrato fidedigno do Estado de Tocantins em nossa pesquisa, reenviamos o pedido de acesso de informações abaixo. 2. A primeira etapa do projeto consiste no mapeamento dos processos de contratualização de cada ente federativo que atendam, cumulativamente, aos seguintes critérios: i. Contratos de Concessões, Parcerias Público-Privadas, Contratos de Gestão, Termos de Parceria, Termos de Colaboração, Termos de Fomento ou Convênios; ii. Com duração igual ou superior a 2 anos; iii. Executados (iniciados ou finalizados) durante os anos de 2011 a 2020; iv. Que tenham como objeto a prestação, parcial ou total, de um serviço público ou a gestão de um patrimônio público pelo setor privado, com ou sem fins lucrativos; v. Nas áreas de saúde, educação, assistência social, cultura, meio ambiente, parques, ciência e tecnologia, presídios, iluminação pública, unidades socioeducativas, gestão de espaços próprios urbanos e quaisquer áreas de provisão de serviços públicos não exclusivos de estado. 3. Para fins de esclarecimento, cabe ressaltar objetos contratuais que estão excluídos do interesse da pesquisa. Nesse sentido NÃO está incluído no escopo da pesquisa: • Contratos com vigência inferior a 2 anos; • Contratos na área de infraestrutura (estrada, transporte, telecomunicação, saneamento); • Contratos para a terceirização de atividades-meio; • Contratos para a execução de projetos de curto prazo; • Contratos de cooperação meramente financeira. 4. Dessa forma, para a concretização da pesquisa, é essencial o fornecimento de algumas informações sobre os processos que se enquadrem nos critérios elencados no ponto 2, de modo que se possa rapidamente desenhar um quadro fidedigno do andamento dessas iniciativas no âmbito da União, estados e municípios (capitais). Portanto, solicitamos o compartilhamento das seguintes informações sobre os contratos que atendam aos critérios do ponto 2: • Número do contrato • Modalidade contratual (PPP, contrato de gestão etc. - vide item (i) do ponto 2) • Objeto • Ano de início • Duração • Valor • Setor (saúde,  educação, cultura, etc. – vide item (v) do ponto 2) Se preferirem, as informações podem ser compartilhadas em formato de planilha, organizadas conforme o modelo abaixo. Adicionalmente, seria interessante o compartilhamento dos documentos contratuais. Exemplo de Tabela no arquivo em anexo. Caso não possuam as informações demandadas, solicitamos que o presente pedido seja redirecionado ao órgão público ou entidade que possui a informação, conforme disciplinado pelo artigo 11, §1º, inciso III da Lei nº 12.527/2011. Desde já, agradecemos a atenção.</t>
  </si>
  <si>
    <t xml:space="preserve">Boa tarde! Pedimos desculpas pelo ocorrido por meio do protocolo 02516.2021.000086-65, onde por equivoco, passamos informações sobre Contratos e Despesas do Estado do Tocantins. Quanto a contratualização da gestão pública, informamos o que segue: A Controladoria-Geraldo Estado, bem como demais órgãos do executivo estadual não possuem até o momento processo de “contratualização de serviços públicos”. Entretanto, destacamos o propósito do governo estadual em adotar essa prática de gestão a fim de alcançar os objetivos públicos de forma mais eficiente. Nesse sentido, solicitamos o compartilhamento do resultado da pesquisa realizada por essa importante instituição, de modo que possa balizar as práticas no âmbito do Estado do Tocantins.</t>
  </si>
  <si>
    <t xml:space="preserve">02516202100009718</t>
  </si>
  <si>
    <t xml:space="preserve">Requeiro cópia dos relatórios de acompanhamento físico e financeiro do Plano Plurianual (PPA) do governo do estado do Tocantins, produzidos a partir do ano de 2012.</t>
  </si>
  <si>
    <t xml:space="preserve">Prezado Senhor, Em atenção ao pedido de informação registrado no e-SIC, sob o protocolo nº 02516.2021.000097-18, a Gerência de Transparência e Controle Social solicitou e obteve junto à Diretoria de Controle da Gestão Governamental e Prevenção à Corrupção os dados de acompanhamento físico e financeiro do Plano Plurianual (PPA), que seguem anexos. At.te</t>
  </si>
  <si>
    <t xml:space="preserve">02516202100009807</t>
  </si>
  <si>
    <t xml:space="preserve">Requeiro cópia das bases de dados, em formato aberto, de monitoramento (físico e financeiro) do Plano Plurianual (PPA), produzidos a partir do ano de 2012.</t>
  </si>
  <si>
    <t xml:space="preserve">Boa tarde,
Em resposta ao pedido de acesso à informação 02516.2021.000098-07, versando sobre monitoramento (físico e financeiro) do Plano Plurianual (PPA), a Gerência de Transparência e Controle Social vinculada a Ouvidoria-Geral do Estado, ao contexto do artigo 13 do Decreto nº 7.724/12 que regula a Lei Federal nº 12.527/2011 (Lei de Acesso à Informação), inciso III e o disposto na Súmula nº 01/2015 da Comissão Mista de Reavaliação de Informações (CMRI) em âmbito nacional, informa a seguir canal específico para obtenção dos dados solicitações.
Sistema de Acesso à Informação do Acompanhamento da Execução Orçamentária e do PPA:
http://www.gestao.cge/ppageral/consulta_acao/
At.te
</t>
  </si>
  <si>
    <t xml:space="preserve">02516202100010805</t>
  </si>
  <si>
    <t xml:space="preserve">TA COM MEU CADSTRO ATUALIZADO</t>
  </si>
  <si>
    <t xml:space="preserve">Bom dia!
Sr. Josue, com base nas informações fornecidas, infelizmente o seu questionamento não ficou totalmente claro, portanto não é possível fornecer os dados. Solicitamos que seja realizado um NOVO PEDIDO DE INFORMAÇÃO contendo mais detalhes do questionamento, uma vez que, conforme descreve a Lei de Acesso à Informação (Lei nº 12.527, de 18 de novembro de 2011) em seu artigo 15, os recursos são cabíveis apenas em casos de indeferimento de acesso a informações ou às razões da negativa do acesso. Assim, informamos que este pedido será finalizado e aguardaremos sua nova solicitação.
At.te
</t>
  </si>
  <si>
    <t xml:space="preserve">02516202100010996</t>
  </si>
  <si>
    <t xml:space="preserve">Gostaria de solicitar o prontuário.</t>
  </si>
  <si>
    <t xml:space="preserve">Bom dia, Em resposta ao pedido de acesso à informação 02516.2021.000109-96, a Gerência da Transparência e Controle Social informa que não será possível atender à sua solicitação, uma vez que essa foi considerada genérica. Segundo o art. 13 do Decreto n° 7.724/2012, que regulamenta a Lei de Acesso à Informação - LAI (Lei nº 12.527/2011), “não serão atendidos pedidos de acesso à informação: I - Genérico; ?" Por sua vez, o art. 12, inciso III, do mesmo Decreto determina que o pedido de acesso à informação contenha "especificação, de forma clara e precisa, da informação requerida”. Com base no supracitado, sugerimos que o demandante reavalie e abra uma nova manifestação por meio da opção "Solicitação" , informe mais detalhes do pedido e direcionando ao órgão competente. At.te Gerencia de transparência e Controle Social</t>
  </si>
  <si>
    <t xml:space="preserve">02516202100011100</t>
  </si>
  <si>
    <t xml:space="preserve">Não consegui acessar o site da pm para solicitar o reembolso </t>
  </si>
  <si>
    <t xml:space="preserve">Bom dia! A Controladoria-Geral do Estado do Tocantins, por meio da Gerência de Transparência e Controle Social, atendendo à solicitação de informação e, tendo em vista o disposto na Lei nº 12.527/2011, esclarece que o pedido formulado é genérico e não encontra guarida na referida lei. Porém, percebe-se que devido ao recente concurso público PM-TO, o demandante possa estar se referindo ao reembolso de valor pago na inscrição. Sendo o caso, com o intuito de melhor atender ao cidadão, informamos a seguir meios para contatar o Quartel do Comando Geral da Policia Militar do Tocantins e obter informações sobre esse pleito: Email : comissaoconcursopmtoe-mail Telefone: (63) 3218-2713 e (63) 3218-2702 At.te Gerência de Transparência e Controle Social</t>
  </si>
  <si>
    <t xml:space="preserve">02516202100011615</t>
  </si>
  <si>
    <t xml:space="preserve">apresenta questionamentos a respeito do diferencial de alíquotas de ICMS, em operação interestadual com insumos adquiridos para utilização na prestação de serviços, NÃO SENDO AQUISIÇÕES PARA USO E CONSUMO NEM IMOBILIZADO.</t>
  </si>
  <si>
    <t xml:space="preserve">Com vista ao atendimento da manifestação protocolada por meio do e-SIC (Sistema Eletrônico do Serviço de Informações ao Cidadão) do Estado do Tocantins, em análise ao solicitado, observamos que a manifestação não se trata de uma Solicitação de Informação com base na LAI - Lei de Acesso a Informação nº 12.527.
Este meio de comunicação deve ter uso para dúvidas pertinentes a administração pública executiva estadual. Porém, sugerimos que o Demandante registre uma Solicitação por meio deste mesmo sistema e no teor da manifestação, forneça mais detalhes a respeito do questionamento para que o órgão competente possa responder a contento.</t>
  </si>
  <si>
    <t xml:space="preserve">02516202100012344</t>
  </si>
  <si>
    <t xml:space="preserve">Requerimento n. 003/2021/GAB- CVB São Luís(MA) para Palmas(TO), 1 de julho de 2021. Ao Senhor Helder Francisco dos   Superintendente de Administração Tributária da Secretaria Estadual da Fazenda do Estado do Tocantins -SEFAZ (TO) C/C Ao Senhor Sandro Henrique Armando Secretário Estadual da Fazenda do Estado do Tocantins -SEFAZ (TO) Ref.: 3ª requisição de informações e memória de cálculo da composição da pauta fiscal para fins de apuração da base de cálculo do ICMS, com fulcro na Portaria SEFAZ nº 749/2011 (DOE/TO de 08/04/2011). Excelentíssimo Senhor Secretário da Fazenda do Estado do Tocantins, CONSIDERANDO que a Requerente protocolou junto à Diretoria de Ouvidoria, Transparência e Combate à Corrupção sob o protocolo de nº 2021TR1LIT, requerendo esclarecimentos quanto aos parâmetros utilizados pela Secretaria Estadual da Fazenda do Estado do Tocantins para a composição da “Pauta Fiscal”. CONSIDERANDO que todos os questionamentos feitos no protocolo de nº 2021TR1LIT não foram atendidos, tendo em vista que em resposta este órgão tão somente forneceu as instruções normativas do subgrupo “cal e cimento”, não disponibilizando os esclarecimentos e dados requeridos neste referido pedido; CONSIDERANDO que a Requerente protocolou junto à Controladoria-Geral da União por meio da “Plataforma Integrada de Ouvidoria e Acesso à Informação” via Protocolo nº 02516.2021.000063-79 na data de 21/05/2021; CONSIDERANDO que tal protocolo foi prorrogado em 24/05/2021 após o encaminhamento da requisição para a Controladoria Geral do Estado de Tocantins – TO para o órgão da Secretaria da Fazenda – TO, fato que reiniciou o prazo para manifestação, a partir desta data; CONSIDERANDO transcorrido o prazo de 20 (vinte)    disposto no art. 11, § 1º da Lei nº 12.527/2011 a Requerente não obteve qualquer retorno, bem como não foi cientificada quanto eventual necessidade de prorrogação de prazo; CONSIDERANDO que em 01/07/2021, o órgão solicitou prorrogação do prazo para requisitar informações por mais 30    por não ter obtido ainda a resposta do setor responsável; CONSIDERANDO que de acordo com o art. 11, § 2º da Lei do Acesso à Informação (Lei nº 12.527/2011), depois de ultrapassados os 20 (vinte)    previstos no § 1º, o órgão entidade poderá pedir prorrogação por mais 10 (dez)   , mediante justificativa expressa, da qual será cientificado o requerente; CONSIDERANDO que desde 24/05/2021 (quando o pedido foi reencaminhado para a SEFAZ-TO) já transcorreram mais 33    sem qualquer manifestação por parte do órgão responsável quanto às informações requeridas; CONSIDERANDO que todos os prazos – tanto originário e prorrogação, nos conformes da legislação – já transcorreram in albis sem qualquer manifestação; CONSIDERANDO que não houve qualquer recusa por parte da autoridade responsável no âmbito do Processo nº 02516.2021.000063-79 que pudesse outorgar para a Requerente direito à Recurso; CONSIDERANDO que a Requerente necessita das informações requisitadas e que o órgão não pode manter uma atuação silente e omissa, requerendo prorrogações atrás de prorrogações, não dando direito à Requerente o direito à Recurso disposto no art. 15 da Lei de Acesso à Informação. A Requerente vem, mais uma vez, enviar a seguinte requisição que deve ser prontamente atendida e respondida por esta Secretaria. 1. A Cimento Verde do Brasil S/A (“CVB”), pessoa jurídica com sede na Av. dos Holandeses, nº 01, Quadra 08, 11º Andar, Ed. Biadene Office, Bairro Ponta do Farol, CEP 65071-380, na cidade de São Luís - MA, inscrita no CNPJ/MF sob o nº 15.733.416/0001-96 vem, respeitosamente, por meio de seu representante legal subscritor, solicitar esclarecimentos quanto aos parâmetros utilizados por esta Secretaria para obter a composição da “Pauta Fiscal”. 2. A requerente é pessoa jurídica de direito privado que desenvolve atividade de fabricação e comercialização de cimento e derivados no atacado e no varejo, dentre outras atividades que estão descritas no estatuto social, com sede administrativa e comercial localizada em São Luís-MA e a filial, fábrica de cimento que suporta toda a produção da mercadoria. 3. Nesta condição, realiza operações de vendas para clientes localizados em diversos Estados, dentre eles o de Tocantins, e está sujeito à apuração do ICMS por substituição tributária. 4. Como dispõe a Portaria SEFAZ nº 749/2011, a base de cálculo do ICMS pode ser fixada mediante pauta fiscal, de acordo com a média de preços praticada no comércio varejista neste Estado, quando o preço declarado pelo contribuinte for inferior ao de mercado ou quando não for possível a apuração do valor real da operação ou prestação. 5. Para fins de aferição desta “Pauta Fiscal”, o Superintendente de Gestão Tributária, por meio da Diretoria de Informações Econômico Fiscais, elabora uma lista de preços de mercadorias e serviços, veiculando em "boletim informativo" os valores que deverão servir de base de cálculo presumida para a operação de circulação antecipada a título de substituição tributária para frente. 6. Tal lista de preço, como bem aponta o art. 3º da referida Portaria retromencionada, é estabelecida com base em preços usualmente praticados no mercado varejista tocantinense, obtidos por levantamento por amostragem ou através de informações e outros elementos fornecidos por entidades representativas dos respectivos setores, adotando-se a média dos preços coletados. 7. Desta feita, é o presente para requerer: a) Composição de cálculo que deu suporte à fixação da “Pauta Fiscal” do Estado do Tocantins constantes dos “Boletins Informativos” consubstanciados nas IN’s da Superintendência da Gestão Tributária nº 045/2013, 019/2015, 066/2015, 051/2016, 031/2017 para o produto “Cimento”, com a indicação dos NCM’s (item e subitem) que compuseram o “Preço Médio Ponderado ao Consumidor Final”; b) Lista de preços de mercadorias, bem como o registro das fontes pesquisadas e dos preços apurados nos “Boletins Informativos” consubstanciados nas IN’s da Superintendência da Gestão Tributária nº 045/2013, 019/2015, 066/2015, 051/2016, 031/2017 para o produto “Cimento”, com a indicação dos NCM’s (item e subitem) que compuseram a referida lista e preços; c) Cópia da “Pesquisa regionalizada” que originou os “Boletins Informativos” consubstanciados nas IN’s da Superintendência da Gestão Tributária nº 045/2013, 019/2015, 066/2015, 051/2016, 031/2017, especificando quais subitens de NCM, vinculados ao item Cimento, que foram utilizados para o levantamento dos preços praticados pelo mercado tocantinense que levaram ao resultado da pesquisa. 8. Registramos que as solicitações são fundamentadas na Lei Federal nº 12.527/2011 - Lei de Acesso à Informação -, mais especificamente nos seus artigos 10, 11, caput e § 1º do mesmo artigo, os quais estabelecem PRAZO MÁXIMO DE 20 (VINTE)    corridos da data da solicitação para que a Administração Pública conceda acesso aos documentos/informações solicitadas. 9. Tal prazo já foi desobedecido por parte da autoridade responsável, diante da omissão patente sem qualquer justificativa prévia e plausível. 10. Sem mais para o momento, renovamos os nossos votos de estima e consideração. Atenciosamente, ________________________________________________ Cimento Verde do Brasil S/A CNPJ/MF sob o nº 15.733.416/0001-96</t>
  </si>
  <si>
    <t xml:space="preserve">Prezado (a) Usuário (a) Em análise à demanda registrada por meio desta Plataforma, constatamos que o seu teor diz respeito à competência de outro órgão do Poder Executivo Estadual. Neste sentido, solicitamos às informações requeridas pelo Usuário para a Secretaria de Estado da Fazenda do Tocantins. Segue em anexo a resposta do órgão competente. Em se tratando do item 7. b) "Lista de preços de mercadorias, bem como o registro das fontes pesquisadas e dos preços apurados nos “Boletins Informativos” consubstanciados nas IN’s da Superintendência da Gestão Tributária nº 045/2013, 019/2015, 066/2015, 051/2016, 031/2017 para o produto “Cimento”, com a indicação dos NCM’s (item e subitem) que compuseram a referida lista e preços;" O órgão informou que não será possível o atendimento devido a necessidade de zelo pelos dados dos contribuintes protegidos pelo Sigilo Fiscal, conforme disposto no caput do art. 198 da Lei nº 5.172, de 25/10/1966 - Código Tributário Nacional. Agradecemos a participação e nos colocamos à disposição. Atenciosamente,</t>
  </si>
  <si>
    <t xml:space="preserve">02516202100012859</t>
  </si>
  <si>
    <t xml:space="preserve">Que estejam bem. Venho por meio desta solicitar a lista com informações  sobre espécies exóticas em unidades de conservação estaduais, federais e terras indígenas, se possivel. Solicito que a informação venha tabularmente e em arquivo planilha conforme anexo, na seguinte estrutura ou o mais próximo que dela for possível.:  Espécie (Nome científico); Nome Popular; Nome da Unidade de Conservação ou da Terra Indígena; Longitude; Latitude; Município; Estado; Ambiente IBGE; Sabe há quantos anos a espécie está presente no local, aproximadamente?; Situação populacional (escolher do menu ao lado); Situação ambiental do local (escolher do menu ao lado). Atento que os campos Situação populacional e Situação ambiental do local são campos com denominações específicas e as opções seguem definidas nas colunas ao lado, ou, a saber: Situação populacional: Contida, Casual,  Estabelecida, Invasora Situação do local: Área natural protegida, Área natural sem proteção formal, Área semi-natural, Área degradada: beira de estrada,  Área degradada: lavoura abandonada, Área degradada: pousio, Área degradada: pastagem, Área degradada: desmatamento, Área degradada: mineração, Área degradada: água poluída (exclusivo p/ macrófitas e espécies aquáticas), Vegetação secundária em área protegida, Vegetação secundária sem proteção formal, Outro</t>
  </si>
  <si>
    <t xml:space="preserve">Prezada Usuário Em análise à demanda registrada por meio desta Plataforma, constatamos que o seu teor diz respeito à competência de outro órgão do Poder Executivo Estadual. Neste sentido, visando o atendimento ao solicitado, informamos que: a. A opção “Acesso à Informação”, no âmbito da Plataforma Integrada de Ouvidoria e Acesso à Informação - Fala.BR, ainda não está disponível para todos os órgãos do Poder Executivo do Estado do Tocantins. b. A Controladoria-Geral do Estado (CGE), por meio da Ouvidoria- Geral do Estado (OGE), disponibiliza aos usuários o e-SIC (Sistema Eletrônico do Serviço de Informações ao Cidadão), via SGO, que trata-se de um sistema eletrônico web que funciona como porta de entrada única para os pedidos de informação com embasamento na Lei de Acesso à Informação nº 12.527/11 (LAI), e permite que qualquer pessoa física ou jurídica encaminhe pedido de acesso à informação a qualquer órgão ou entidade do Poder Executivo Estadual, além de possibilitar o devido acompanhamento até a sua conclusão. Assim, comunicamos que sua demanda foi registrada sob novo número de protocolo no sistema eletrônico SGO, e poderá ser acompanhada por meio do endereço eletrônico http://www.gestao.cge/ouvidoria/menuAciona/ clicando em “Acompanhamento” e digitando o protocolo informado. PROTOCOLO SGO: 20219HW9JD Considerando o exposto, encerramos a sua manifestação nesta plataforma.</t>
  </si>
  <si>
    <t xml:space="preserve">02516202100013073</t>
  </si>
  <si>
    <t xml:space="preserve">Com base na Lei nº 12.527/2011, solicito lista com as 50 maiores outorgas hídricas (em quantidade de água) concedidas no estado que estejam atualmente válidas. Peço para que a lista fornecida inclua: Nome da pessoa física/jurídica que solicitou a outorga CPF/CNPJ da pessoa física/jurídica   ão total da outorga nº do processo data da outorga Solicito que a lista seja fornecida em formato editável (xls, csv, ods). Vale frisar que PDF não é um formato editável. Compartilho em anexo uma sugestão de modelo, com números e dados fictícios. Caso alguma informação não possa ser fornecida, solicito que as demais sejam apresentadas.</t>
  </si>
  <si>
    <t xml:space="preserve">Prezado(a)  Usuário(a), Após cordiais cumprimentos, em resposta a manifestação registrada via plataforma Fala.BR por Vossa Senhoria na Ouvidoria-Geral do Estado do Tocantins – OGE, informamos que a resposta de sua demanda encontra-se em anexo. Agradecemos a participação e nos colocamos à disposição. Respeitosamente, Controladoria-Geral do Estado do Tocantins Ouvidoria-Geral do Estado</t>
  </si>
  <si>
    <t xml:space="preserve">02516202100013154</t>
  </si>
  <si>
    <t xml:space="preserve">Prezados,
solicito acesso a dados de registros de ocorrência do crime de estupro no ano de 2018.
A resposta deve conter uma tabela com as seguintes colunas: número do registro de ocorrência, data do registro de ocorrência, data e hora do fato, bairro, município, delegacia responsável pelo inquérito, delegacia de circunscrição e status atual do inquérito. O modelo de tabela é exatamente o mesmo em anexo.</t>
  </si>
  <si>
    <t xml:space="preserve">Com vista ao atendimento da manifestação protocolada por meio deste canal, em análise ao solicitado, segue em anexo a resposta do órgão competente. Considerando o exposto, encerramos esta manifestação.</t>
  </si>
  <si>
    <t xml:space="preserve">02516202100013235</t>
  </si>
  <si>
    <t xml:space="preserve">MUITO BOM DIA,
ME CHAMO WANDERSON   SOUSA COIMBRA E VENHO POR MEIO DESTE, SOLICITAR ENVIO IMEDIATO DE DADOS REFERENTE A NOTA DE CORTE E O NÚMERO DE CANDIDATOS QUE COMPARECERAM AOS LOCAIS DE PROVA NO DIA DETERMINADO PARA REALIZAÇÃO CONCURSO PÚBLICO DO CFO E CFS CBM TO, 
AGRADEÇO PELO ATENÇÃO E FICO NO AGUARDO DAS INFORMAÇÕES.</t>
  </si>
  <si>
    <t xml:space="preserve">Prezado Usuário Em análise à demanda registrada por meio desta Plataforma, constatamos que o seu teor diz respeito à competência de outro órgão do Poder Executivo Estadual. Neste sentido, visando o atendimento ao solicitado, informamos que: a. A opção “Acesso à Informação”, no âmbito da Plataforma Integrada de Ouvidoria e Acesso à Informação - Fala.BR, ainda não está disponível para todos os órgãos do Poder Executivo do Estado do Tocantins. b. A Controladoria-Geral do Estado (CGE), por meio da Ouvidoria- Geral do Estado (OGE), disponibiliza aos usuários o e-SIC (Sistema Eletrônico do Serviço de Informações ao Cidadão), via SGO, que trata-se de um sistema eletrônico web que funciona como porta de entrada única para os pedidos de informação com embasamento na Lei de Acesso à Informação nº 12.527/11 (LAI), e permite que qualquer pessoa física ou jurídica encaminhe pedido de acesso à informação a qualquer órgão ou entidade do Poder Executivo Estadual, além de possibilitar o devido acompanhamento até a sua conclusão. Assim, comunicamos que sua demanda foi registrada sob novo número de protocolo no sistema eletrônico SGO, e poderá ser acompanhada por meio do endereço eletrônico http://www.gestao.cge/ouvidoria/menuAciona/ clicando em “Acompanhamento” e digitando o protocolo informado. PROTOCOLO SGO: 2021K5Q1K2 Considerando o exposto, encerramos a sua manifestação nesta plataforma.</t>
  </si>
  <si>
    <t xml:space="preserve">02516202100013316</t>
  </si>
  <si>
    <t xml:space="preserve">Solicito a quantidade de ocorrências de atraso ou falta de doses das vacinas previstas no Calendário Nacional de Vacinação, distribuídas pelo Ministério da Saúde ao Estado do Tocantins entre os anos de 2015 a 2020 (ou série histórica disponível) classificado por: Município Mês da ocorrência Ano da ocorrência Tipo de vacina Público-alvo Quantidade de doses necessárias Quantidade de doses recebidas Meta de cobertura vacinal Cobertura alcançada</t>
  </si>
  <si>
    <t xml:space="preserve">Prezada Usuária Em análise à demanda registrada por meio desta Plataforma, constatamos que o seu teor diz respeito à competência de outro órgão do Poder Executivo Estadual. Neste sentido, visando o atendimento ao solicitado, informamos que: a. A opção “Acesso à Informação”, no âmbito da Plataforma Integrada de Ouvidoria e Acesso à Informação - Fala.BR, ainda não está disponível para todos os órgãos do Poder Executivo do Estado do Tocantins. b. A Controladoria-Geral do Estado (CGE), por meio da Ouvidoria- Geral do Estado (OGE), disponibiliza aos usuários o e-SIC (Sistema Eletrônico do Serviço de Informações ao Cidadão), via SGO, que trata-se de um sistema eletrônico web que funciona como porta de entrada única para os pedidos de informação com embasamento na Lei de Acesso à Informação nº 12.527/11 (LAI), e permite que qualquer pessoa física ou jurídica encaminhe pedido de acesso à informação a qualquer órgão ou entidade do Poder Executivo Estadual, além de possibilitar o devido acompanhamento até a sua conclusão. Assim, comunicamos que sua demanda foi registrada sob novo número de protocolo no sistema eletrônico SGO, e poderá ser acompanhada por meio do endereço eletrônico http://www.gestao.cge/ouvidoria/menuAciona/ clicando em “Acompanhamento” e digitando o protocolo informado. PROTOCOLO SGO: 2021CWOL5G Considerando o exposto, encerramos a sua manifestação nesta plataforma.</t>
  </si>
  <si>
    <t xml:space="preserve">02516202100013402</t>
  </si>
  <si>
    <t xml:space="preserve">Prezados, qual o procedimento para baixar os equipamentos de ECF? porem o processo precisa ser de extravio, pois não temos o equipamento ou documentos fiscal para cessar de forma padrão. Fico no aguardo. Att, Aline  .</t>
  </si>
  <si>
    <t xml:space="preserve">Prezada Usuária Em análise à demanda registrada por meio desta Plataforma, constatamos que o seu teor diz respeito à competência de outro órgão do Poder Executivo Estadual. Neste sentido, visando o atendimento ao solicitado, informamos que: a. A opção “Acesso à Informação”, no âmbito da Plataforma Integrada de Ouvidoria e Acesso à Informação - Fala.BR, ainda não está disponível para todos os órgãos do Poder Executivo do Estado do Tocantins. b. A Controladoria-Geral do Estado (CGE), por meio da Ouvidoria- Geral do Estado (OGE), disponibiliza aos usuários o e-SIC (Sistema Eletrônico do Serviço de Informações ao Cidadão), via SGO, que trata-se de um sistema eletrônico web que funciona como porta de entrada única para os pedidos de informação com embasamento na Lei de Acesso à Informação nº 12.527/11 (LAI), e permite que qualquer pessoa física ou jurídica encaminhe pedido de acesso à informação a qualquer órgão ou entidade do Poder Executivo Estadual, além de possibilitar o devido acompanhamento até a sua conclusão. Assim, comunicamos que sua demanda foi registrada sob novo número de protocolo no sistema eletrônico SGO, e poderá ser acompanhada por meio do endereço eletrônico http://www.gestao.cge/ouvidoria/menuAciona/ clicando em “Acompanhamento” e digitando o protocolo informado. PROTOCOLO SGO: 20216GQSV3 Considerando o exposto, encerramos a sua manifestação nesta plataforma.</t>
  </si>
  <si>
    <t xml:space="preserve">02516202100013669</t>
  </si>
  <si>
    <t xml:space="preserve">Preciso rastrear o saldo do FGTS que sumiu da conta</t>
  </si>
  <si>
    <t xml:space="preserve">Bom dia!
Com vista ao atendimento da manifestação protocolada por meio do e-SIC (Sistema Eletrônico do Serviço de Informações ao Cidadão) do Estado do Tocantins, em análise ao solicitado, observamos que a manifestação não se trata de uma Solicitação de Informação com base na LAI - Lei de Acesso a Informação nº 12.527.
Este meio de comunicação deve ter uso para dúvidas pertinentes a administração pública executiva estadual. </t>
  </si>
  <si>
    <t xml:space="preserve">02516202100013740</t>
  </si>
  <si>
    <t xml:space="preserve">Gostaria de obter acesso a quantidade de gestantes que adquiriram toxoplasmose gestacional nos anos de 2017 a 2021 no Estado do Tocantins.</t>
  </si>
  <si>
    <t xml:space="preserve">Prezado(a)  Usuário(a); Após cordiais cumprimentos, em resposta a manifestação registrada via Fala.BR por Vossa Senhoria na Ouvidoria-Geral do Estado (OGE), informamos que, sua manifestação foi encaminhada para Secretaria da Saúde, em virtude da matéria em questão ser de competência daquele Órgão. Segue em anexo a resposta da referida manifestação respondida pelo órgão competente. Atenciosamente, Controladoria-Geral do Estado do Tocantins Ouvidoria-Geral do Estado</t>
  </si>
  <si>
    <t xml:space="preserve">02516202100013820</t>
  </si>
  <si>
    <t xml:space="preserve">Prezados, boa tarde! De acordo com a portaria Portaria GAB/SEFIN Nº 103 DE 30/07/2018, o valor da Terra Nua seria fixado em conformidade com o Convênio do processo nº 10030.001190/0616-23, publicado no Diário Oficial da União de 1º de novembro de 2017, Seção 3, pág. 131. Contudo, não localizamos publicação relacionada ao assunto. Tentamos acesso ao SIPT e, como não foi possível o acesso, fomos direcionados à página da ouvidoria. Portanto, solicitamos a tabela dos valores correspondentes ao VTN - Valor da Terra Nua, relacionados ao ano de 2018, para a cidade de Palmas - TO. Desde já agradeço a atenção, Cíntia    Donato.</t>
  </si>
  <si>
    <t xml:space="preserve">Prezado(a) Usuário(a), 
Boa tarde.
Após cordiais cumprimentos, em resposta a manifestação registrada via Fala.BR por Vossa Senhoria na Ouvidoria-Geral do Estado (OGE), informamos que a competência para tratar desta demanda é do Município de Palmas. 
O usuário poderá estar entrando em contato por intermédio dos seguintes canais:
Telefone: 0800-64-64-156
Email: ouvidoria@palmas
Segue em anexo resposta do órgão para qual enviamos a manifestação.
Agradecemos a participação e nos colocamos à disposição.
 Respeitosamente,
Ouvidoria-Geral do Estado do Tocantins
Controladoria-Geral do Estado do Tocantins</t>
  </si>
  <si>
    <t xml:space="preserve">02516202100014045</t>
  </si>
  <si>
    <t xml:space="preserve">Os moradores do povoado Mato Verde, município de Babaçulandia, por meio de seu advogado que está subscreve, informa que o portal da transparência do estado do Tocantins está a muito 5empo offline, em afronta ao princípio da publicidade, impedindo os moradores de acompanhar as licitações da AGETO.</t>
  </si>
  <si>
    <t xml:space="preserve">Com vista ao atendimento da manifestação protocolada nesta Ouvidoria-Geral do Estado, vinculada à controladoria Geral do Estado, ao contexto do artigo 13 do Decreto nº 7.724/12 que regula a Lei Federal nº 12.527/2011 (Lei de Acesso à Informação), inciso III, informamos o que segue: Quanto a Licitações da AGETO - Atualmente, nos termos do Ato nº 1.970 - DSG - Diário Oficial Nº 5.418, de 13 de agosto de 2019, a Secretaria da Infraestrutura, Cidades e Habitação - SEINF é responsável pelos procedimentos licitatórios no âmbito da Agência Tocantinense de Transportes e Obras – AGETO. Quanto ao Módulo Licitações, Contratos e Obras no Portal de Transparência do Tocantins (http://www.transparencia/#!licita%C3%A7%C3%B5es) - É possível acompanhar as licitações do estado por meio dos links disponíveis. Cito-os: - https://app.tce/lo_publico/  - SICAP – Licitações, Contratos e Obras – Para acompanhar licitações relacionadas a AGETO, em Consulta, utilize o “Filtro” Licitações de Obras e em “Esfera Edital” escolha Estadual, é possível também filtrar a Relatoria ou Município, assim como o intervalo de tempo para o retorno da busca. - https://portaldecompras/ - Portal de Compras do Tocantins – Clicando no ícone “Licitação” e escolhendo a opção Secretaria da Infraestrutura, Cidades e Habitação - https://www/seinf/licitacoes/50me8islde8j - E por fim, dentro da própria página tem a opção de acessar direto às licitações de cada secretaria discriminadamente, logo abaixo de “Aquisição de Bens e Serviços”</t>
  </si>
  <si>
    <t xml:space="preserve">02516202100014550</t>
  </si>
  <si>
    <t xml:space="preserve">Prezada Usuária Em análise à demanda registrada por meio desta Plataforma, constatamos que o seu teor diz respeito à competência de outro órgão do Poder Executivo Estadual. Neste sentido, visando o atendimento ao solicitado, informamos que: a. A opção “Acesso à Informação”, no âmbito da Plataforma Integrada de Ouvidoria e Acesso à Informação - Fala.BR, ainda não está disponível para todos os órgãos do Poder Executivo do Estado do Tocantins. b. A Controladoria-Geral do Estado (CGE), por meio da Ouvidoria- Geral do Estado (OGE), disponibiliza aos usuários o e-SIC (Sistema Eletrônico do Serviço de Informações ao Cidadão), via SGO, que trata-se de um sistema eletrônico web que funciona como porta de entrada única para os pedidos de informação com embasamento na Lei de Acesso à Informação nº 12.527/11 (LAI), e permite que qualquer pessoa física ou jurídica encaminhe pedido de acesso à informação a qualquer órgão ou entidade do Poder Executivo Estadual, além de possibilitar o devido acompanhamento até a sua conclusão. Assim, comunicamos que sua demanda foi registrada sob novo número de protocolo no sistema eletrônico SGO, e poderá ser acompanhada por meio do endereço eletrônico http://www.gestao.cge/ouvidoria/menuAciona/ clicando em “Acompanhamento” e digitando o protocolo informado. PROTOCOLO SGO: 2021RNDBBK Considerando o exposto, encerramos a sua manifestação nesta plataforma.</t>
  </si>
  <si>
    <t xml:space="preserve">02516202100014711</t>
  </si>
  <si>
    <t xml:space="preserve">Solicita-se a relação de ONGs registradas no estado do Tocantins para fins de pesquisa educacional. </t>
  </si>
  <si>
    <t xml:space="preserve">
Com vista ao atendimento da manifestação protocolada nesta Ouvidoria-Geral do Estado, vinculada à controladoria Geral do Estado, ao contexto do artigo 13 do Decreto nº 7.724/12 que regula a Lei Federal nº 12.527/2011 (Lei de Acesso à Informação), inciso III, observamos que os dados requeridos não são de conhecimento deste órgão, porém, sugerimos que o demandante realize uma busca por meio dos canais informados a seguir: 
Tribunal de Justiça do Tocantins – Considerando que ONGs têm registro em Cartório
https://www.tjto.jus.br/index.php/fale-com-a-ouvidoria 
Abong – Associação Brasileira de ONGs - https://abong.org.br/fale-conosco/ 
Ongs Brasil - Contem listagem de ONGs Brasileiras e oferece opção de filtragem por Estado ou Cidade
http://www.ongsbrasil.com.br/default.asp?Pag=1&amp;Destino=Instituicoes&amp;Estado=TO
</t>
  </si>
  <si>
    <t xml:space="preserve">02516202100014983</t>
  </si>
  <si>
    <t xml:space="preserve">Prezada Usuária
Em análise à demanda registrada por meio desta Plataforma, constatamos que o seu teor diz respeito à competência de outro órgão do Poder Executivo Estadual. Neste sentido, visando o atendimento ao solicitado, informamos que:
a. A opção “Acesso à Informação”, no âmbito da Plataforma Integrada de Ouvidoria e Acesso à Informação - Fala.BR, ainda não está disponível para todos os órgãos do Poder Executivo do Estado do Tocantins.
b. A Controladoria-Geral do Estado (CGE), por meio da Ouvidoria- Geral do Estado (OGE), disponibiliza aos usuários o e-SIC (Sistema Eletrônico do Serviço de Informações ao Cidadão), via SGO, que trata-se de um sistema eletrônico web que funciona como porta de entrada única para os pedidos de informação com embasamento na Lei de Acesso à Informação nº 12.527/11 (LAI), e permite que qualquer pessoa física ou jurídica encaminhe pedido de acesso à informação a qualquer órgão ou entidade do Poder Executivo Estadual, além de possibilitar o devido acompanhamento até a sua conclusão. 
Assim, comunicamos que sua demanda foi registrada sob novo número de protocolo no sistema eletrônico SGO, e poderá ser acompanhada por meio do endereço eletrônico http://www.gestao.cge/ouvidoria/menuAciona/ clicando em “Acompanhamento” e digitando o protocolo informado.
PROTOCOLO SGO: 2021N5V3YU
Considerando o exposto, encerramos a sua manifestação nesta plataforma.
</t>
  </si>
  <si>
    <t xml:space="preserve">02516202100015289</t>
  </si>
  <si>
    <t xml:space="preserve">Solicito um banco de dados com todas as ocorrências de disparo de arma de fogo intencional (tiroteios) recebidas através do "190" em Palmas entre os    01/01/2019 e 31/12/2019 segundo a motivação das ocorrências e coordenadas geográficas (Latitude e Longitude) ou endereço e bairro da ocorrência. 
Na impossibilidade de extração de todas as informações solicito o fornecimento das informações agregadas: número total de ocorrências de disparo de arma de fogo intencional (tiroteios) recebidas através do "190" em Palmas entre os    01/01/2019 e 31/12/2019.</t>
  </si>
  <si>
    <t xml:space="preserve">Prezada Usuária
Em análise à demanda registrada por meio desta Plataforma, constatamos que o seu teor diz respeito à competência de outro órgão do Poder Executivo Estadual. Neste sentido, visando o atendimento ao solicitado, informamos que:
a. A opção “Acesso à Informação”, no âmbito da Plataforma Integrada de Ouvidoria e Acesso à Informação - Fala.BR, ainda não está disponível para todos os órgãos do Poder Executivo do Estado do Tocantins.
A Controladoria-Geral do Estado (CGE), por meio da Ouvidoria- Geral do Estado (OGE), disponibiliza aos usuários o e-SIC (Sistema Eletrônico do Serviço de Informações ao Cidadão), via SGO, que trata-se de um sistema eletrônico web que funciona como porta de entrada única para os pedidos de informação com embasamento na Lei de Acesso à Informação nº 12.527/11 (LAI), e permite que qualquer pessoa física ou jurídica encaminhe pedido de acesso à informação a qualquer órgão ou entidade do Poder Executivo Estadual, além de possibilitar o devido acompanhamento até a sua conclusão. 
Assim, comunicamos que sua demanda foi registrada sob novo número de protocolo no sistema eletrônico SGO, e poderá ser acompanhada por meio do endereço eletrônico http://www.gestao.cge/ouvidoria/menuAciona/ clicando em “Acompanhamento” e digitando o protocolo informado.
PROTOCOLO SGO: 2021A8N9HA
Considerando o exposto, encerramos a sua manifestação nesta plataforma.
</t>
  </si>
  <si>
    <t xml:space="preserve">02516202100015360</t>
  </si>
  <si>
    <t xml:space="preserve">Solicito um banco de dados com todas as denúncias de disparo de arma de fogo intencional (tiroteios) encaminhadas ao Disque Denúncia em Palmas entre os    01/01/2019 e 31/12/2019 segundo a motivação dos disparos e coordenadas geográficas (Latitude e Longitude) ou endereço e bairro da ocorrência. Na impossibilidade de extração de todas as informações solicito o fornecimento das informações agregadas: número total de denúncias de disparo de arma de fogo intencional (tiroteios) encaminhadas ao Disque Denúncia em Palmas entre os    01/01/2019 e 31/12/2019. </t>
  </si>
  <si>
    <t xml:space="preserve">Prezado (a) Usuário (a)
Em análise à demanda registrada por meio desta Plataforma, constatamos que o seu teor diz respeito à competência de outro órgão do Poder Executivo Estadual. Neste sentido, visando o atendimento ao solicitado, informamos que:
a. A opção “Acesso à Informação”, no âmbito da Plataforma Integrada de Ouvidoria e Acesso à Informação - Fala.BR, ainda não está disponível para todos os órgãos do Poder Executivo do Estado do Tocantins.
A Controladoria-Geral do Estado (CGE), por meio da Ouvidoria- Geral do Estado (OGE), disponibiliza aos usuários o e-SIC (Sistema Eletrônico do Serviço de Informações ao Cidadão), via SGO, que trata-se de um sistema eletrônico web que funciona como porta de entrada única para os pedidos de informação com embasamento na Lei de Acesso à Informação nº 12.527/11 (LAI), e permite que qualquer pessoa física ou jurídica encaminhe pedido de acesso à informação a qualquer órgão ou entidade do Poder Executivo Estadual, além de possibilitar o devido acompanhamento até a sua conclusão. 
Assim, comunicamos que sua demanda foi registrada sob novo número de protocolo no sistema eletrônico SGO, e poderá ser acompanhada por meio do endereço eletrônico http://www.gestao.cge/ouvidoria/menuAciona/ clicando em “Acompanhamento” e digitando o protocolo informado.
PROTOCOLO SGO: 20212ABJ6L
Considerando o exposto, encerramos a sua manifestação nesta plataforma.
</t>
  </si>
  <si>
    <t xml:space="preserve">02516202100015602</t>
  </si>
  <si>
    <t xml:space="preserve">Existe alguma expectativa de concurso daPolícia Penal de Tocantins - PP TO para 2021? Ou nos seguintes anos?
Quais cargos? Quantos cargos vagos há no momento? Qual ano previsto para reposição?
Gostaria de saber sobre este andamento, como faço para acessar? Existe algum número de protocolo? Por exemplo no SEI ou em outro local. Posso ter acesso? Como faço para ter acesso ao Processo? 
Há o projeto básico do concurso? Posso ter acesso? Preciso encaminhar algum documento e/ou requerimento para ter acesso tanto ao processo quanto ao projeto básico?
Desde já agradeço pela atenção.
José Euclides   Neto
RG: 4xxxx8-x SSP-AL</t>
  </si>
  <si>
    <t xml:space="preserve">Prezado  Usuário
Em análise à demanda registrada por meio desta Plataforma, constatamos que o seu teor diz respeito à competência de outro órgão do Poder Executivo Estadual. Neste sentido, visando o atendimento ao solicitado, informamos que:
a. A opção “Acesso à Informação”, no âmbito da Plataforma Integrada de Ouvidoria e Acesso à Informação - Fala.BR, ainda não está disponível para todos os órgãos do Poder Executivo do Estado do Tocantins.
b. A Controladoria-Geral do Estado (CGE), por meio da Ouvidoria- Geral do Estado (OGE), disponibiliza aos usuários o e-SIC (Sistema Eletrônico do Serviço de Informações ao Cidadão), via SGO, que trata-se de um sistema eletrônico web que funciona como porta de entrada única para os pedidos de informação com embasamento na Lei de Acesso à Informação nº 12.527/11 (LAI), e permite que qualquer pessoa física ou jurídica encaminhe pedido de acesso à informação a qualquer órgão ou entidade do Poder Executivo Estadual, além de possibilitar o devido acompanhamento até a sua conclusão. 
Assim, comunicamos que sua demanda foi registrada sob novo número de protocolo no sistema eletrônico SGO, e poderá ser acompanhada por meio do endereço eletrônico http://www.gestao.cge/ouvidoria/menuAciona/ clicando em “Acompanhamento” e digitando o protocolo informado.
PROTOCOLO SGO: 2021O4SN41
Considerando o exposto, encerramos a sua manifestação nesta plataforma.</t>
  </si>
  <si>
    <t xml:space="preserve">02516202100015793</t>
  </si>
  <si>
    <t xml:space="preserve">Prezada Usuária
Em análise à demanda registrada por meio desta Plataforma, constatamos que o seu teor diz respeito à competência de outro órgão do Poder Executivo Estadual. Neste sentido, visando o atendimento ao solicitado, informamos que:
a. A opção “Acesso à Informação”, no âmbito da Plataforma Integrada de Ouvidoria e Acesso à Informação - Fala.BR, ainda não está disponível para todos os órgãos do Poder Executivo do Estado do Tocantins.
b. A Controladoria-Geral do Estado (CGE), por meio da Ouvidoria- Geral do Estado (OGE), disponibiliza aos usuários o e-SIC (Sistema Eletrônico do Serviço de Informações ao Cidadão), via SGO, que trata-se de um sistema eletrônico web que funciona como porta de entrada única para os pedidos de informação com embasamento na Lei de Acesso à Informação nº 12.527/11 (LAI), e permite que qualquer pessoa física ou jurídica encaminhe pedido de acesso à informação a qualquer órgão ou entidade do Poder Executivo Estadual, além de possibilitar o devido acompanhamento até a sua conclusão. 
Assim, comunicamos que sua demanda foi registrada sob novo número de protocolo no sistema eletrônico SGO, e poderá ser acompanhada por meio do endereço eletrônico http://www.gestao.cge/ouvidoria/menuAciona/ clicando em “Acompanhamento” e digitando o protocolo informado.
PROTOCOLO SGO: 20214VM4LZ
Considerando o exposto, encerramos a sua manifestação nesta plataforma.
</t>
  </si>
  <si>
    <t xml:space="preserve">02516202100015955</t>
  </si>
  <si>
    <t xml:space="preserve">Prezado Usuário
Em análise à demanda registrada por meio desta Plataforma, constatamos que o seu teor diz respeito à competência de outro órgão do Poder Executivo Estadual. Neste sentido, visando o atendimento ao solicitado, informamos que:
a. A opção “Acesso à Informação”, no âmbito da Plataforma Integrada de Ouvidoria e Acesso à Informação - Fala.BR, ainda não está disponível para todos os órgãos do Poder Executivo do Estado do Tocantins.
b. A Controladoria-Geral do Estado (CGE), por meio da Ouvidoria- Geral do Estado (OGE), disponibiliza aos usuários o e-SIC (Sistema Eletrônico do Serviço de Informações ao Cidadão), via SGO, que trata-se de um sistema eletrônico web que funciona como porta de entrada única para os pedidos de informação com embasamento na Lei de Acesso à Informação nº 12.527/11 (LAI), e permite que qualquer pessoa física ou jurídica encaminhe pedido de acesso à informação a qualquer órgão ou entidade do Poder Executivo Estadual, além de possibilitar o devido acompanhamento até a sua conclusão. 
Assim, comunicamos que sua demanda foi registrada sob novo número de protocolo no sistema eletrônico SGO, e poderá ser acompanhada por meio do endereço eletrônico http://www.gestao.cge/ouvidoria/menuAciona/ clicando em “Acompanhamento” e digitando o protocolo informado.
PROTOCOLO SGO: 2021QJRIXW
Considerando o exposto, encerramos a sua manifestação nesta plataforma.
</t>
  </si>
  <si>
    <t xml:space="preserve">02516202100016412</t>
  </si>
  <si>
    <t xml:space="preserve">Faço parte de uma comissão, referente ao concurso PMTO 2021, e precisamos saber o número de policiais ativos e em serviço. Para argumentar junto ao Ministério Público</t>
  </si>
  <si>
    <t xml:space="preserve">Prezado (a) Usuário (a)
Em análise à demanda registrada por meio desta Plataforma, constatamos que o seu teor diz respeito à competência de outro órgão do Poder Executivo Estadual. Neste sentido, visando o atendimento ao solicitado, informamos que:
a. A opção “Acesso à Informação”, no âmbito da Plataforma Integrada de Ouvidoria e Acesso à Informação - Fala.BR, ainda não está disponível para todos os órgãos do Poder Executivo do Estado do Tocantins.
b. A Controladoria-Geral do Estado (CGE), por meio da Ouvidoria- Geral do Estado (OGE), disponibiliza aos usuários o e-SIC (Sistema Eletrônico do Serviço de Informações ao Cidadão), via SGO, que trata-se de um sistema eletrônico web que funciona como porta de entrada única para os pedidos de informação com embasamento na Lei de Acesso à Informação nº 12.527/11 (LAI), e permite que qualquer pessoa física ou jurídica encaminhe pedido de acesso à informação a qualquer órgão ou entidade do Poder Executivo Estadual, além de possibilitar o devido acompanhamento até a sua conclusão. 
Assim, comunicamos que sua demanda foi registrada sob novo número de protocolo no sistema eletrônico SGO, e poderá ser acompanhada por meio do endereço eletrônico http://www.gestao.cge/ouvidoria/menuAciona/ clicando em “Acompanhamento” e digitando o protocolo informado.
PROTOCOLO SGO: 20219SB9AL
Considerando o exposto, encerramos a sua manifestação nesta plataforma.</t>
  </si>
  <si>
    <t xml:space="preserve">02516202100016501</t>
  </si>
  <si>
    <t xml:space="preserve">Olá
Saudações
Gostaria de solicitar, para fins de pesquisa acadêmica, algumas informações relacionadas a companhia de saneamento BRK Ambiental.
Pesquisando sobre coeficientes do dia e da hora de maior consumo (K1 e K2) necessito 
das seguintes informações:
Dados de   ão obtidos a partir de duas unidades macromedidoras distintas, ou seja, 
de dois setores de abastecimento ou setores hidráulicos, dependendo de como 
denominam. Esses dados são a média horária de   ão, mesmo que o medidor afira 
a leitura a intervalos menores de tempo (caso essa situação ocorra basta enviar os 
dados brutos pois fazer a adequação deles está incluso na metodologia da pesquisa). 
Mas é necessária a obtenção desses dados para todos os    (de 1º de janeiro a 31 
de dezembro) dos anos de 2018 e 2019 para essas duas (quaisquer) unidades
pertencentes a Palmas/TO.
Os dados podem ser apresentados em tabelas excel ou mesmo, se assim preferirem, 
em curvas   ão-tempo.
Para contatos mais diretos, dúvidas ou encaminhamentos, disponho aqui meus 
celulares e meus e-mails:
(084)  85-4881
christopher.engcivil@
christopher.fc18e-mail
Desde já, agradeço a atenção deste profissional, deste setor e desta empresa.
Atenciosamente,
Christopher    da Cruz
Discente do curso de Engenharia Civil
Universidade Federal Rural do Semi-Árido – UFERSA (RN)</t>
  </si>
  <si>
    <t xml:space="preserve">Prezado (a) Usuário (a) Em análise à demanda registrada por meio desta Plataforma, constatamos que o seu teor diz respeito à competência de outro órgão do Poder Executivo Estadual. Neste sentido, visando o atendimento ao solicitado, informamos que: a. A opção “Acesso à Informação”, no âmbito da Plataforma Integrada de Ouvidoria e Acesso à Informação - Fala.BR, ainda não está disponível para todos os órgãos do Poder Executivo do Estado do Tocantins. b. A Controladoria-Geral do Estado (CGE), por meio da Ouvidoria- Geral do Estado (OGE), disponibiliza aos usuários o e-SIC (Sistema Eletrônico do Serviço de Informações ao Cidadão), via SGO, que trata-se de um sistema eletrônico web que funciona como porta de entrada única para os pedidos de informação com embasamento na Lei de Acesso à Informação nº 12.527/11 (LAI), e permite que qualquer pessoa física ou jurídica encaminhe pedido de acesso à informação a qualquer órgão ou entidade do Poder Executivo Estadual, além de possibilitar o devido acompanhamento até a sua conclusão. Assim, comunicamos que sua demanda foi registrada sob novo número de protocolo no sistema eletrônico SGO, e poderá ser acompanhada por meio do endereço eletrônico http://www.gestao.cge/ouvidoria/menuAciona/ clicando em “Acompanhamento” e digitando o protocolo informado. PROTOCOLO SGO: 2021YV4ALM Considerando o exposto, encerramos a sua manifestação nesta plataforma.</t>
  </si>
  <si>
    <t xml:space="preserve">02516202100016684</t>
  </si>
  <si>
    <t xml:space="preserve">Prezados, com base na Lei de Acesso à Informação, solicito as seguintes informações sobre CASOS DE VIOLÊNCIA CONTRA MULHERES PRATICADOS COM ARMAS DE FOGO para o período de 1 de Janeiro de 2019 a 31 de Julho de 2021, desagregadas por mês e com as seguintes informações:
- Sexo, idade e ocupação da vítima e do agressor
- Informação de raça da vítima (se houver)
- Tipo de local (residência, rua, estabelecimento comercial)
- Município
- Tipo de registro da arma (categoria da licença do portador)
- Tipo/descrição da arma
- Descrição do caso com desfecho (esclarecer se vítima veio a óbito)
Peço que tal pedido seja encaminhado para o órgão adequado.
Obrigada e tenham um ótimo dia!</t>
  </si>
  <si>
    <t xml:space="preserve">Prezado (a) Usuário (a)
Em análise à demanda registrada por meio desta Plataforma, constatamos que o seu teor diz respeito à competência de outro órgão do Poder Executivo Estadual. Neste sentido, visando o atendimento ao solicitado, informamos que:
a. A opção “Acesso à Informação”, no âmbito da Plataforma Integrada de Ouvidoria e Acesso à Informação - Fala.BR, ainda não está disponível para todos os órgãos do Poder Executivo do Estado do Tocantins.
b. A Controladoria-Geral do Estado (CGE), por meio da Ouvidoria- Geral do Estado (OGE), disponibiliza aos usuários o e-SIC (Sistema Eletrônico do Serviço de Informações ao Cidadão), via SGO, que trata-se de um sistema eletrônico web que funciona como porta de entrada única para os pedidos de informação com embasamento na Lei de Acesso à Informação nº 12.527/11 (LAI), e permite que qualquer pessoa física ou jurídica encaminhe pedido de acesso à informação a qualquer órgão ou entidade do Poder Executivo Estadual, além de possibilitar o devido acompanhamento até a sua conclusão. 
Assim, comunicamos que sua demanda foi registrada sob novo número de protocolo no sistema eletrônico SGO, e poderá ser acompanhada por meio do endereço eletrônico http://www.gestao.cge/ouvidoria/menuAciona/ clicando em “Acompanhamento” e digitando o protocolo informado.
PROTOCOLO SGO: 20218I6ULS
Considerando o exposto, encerramos a sua manifestação nesta plataforma.</t>
  </si>
  <si>
    <t xml:space="preserve">02516202100016765</t>
  </si>
  <si>
    <t xml:space="preserve">02516202100017060</t>
  </si>
  <si>
    <t xml:space="preserve">Prezado (a) Usuário (a)
Em análise à demanda registrada por meio desta Plataforma, constatamos que o seu teor diz respeito à competência de outro órgão do Poder Executivo Estadual. Neste sentido, visando o atendimento ao solicitado, informamos que:
a. A opção “Acesso à Informação”, no âmbito da Plataforma Integrada de Ouvidoria e Acesso à Informação - Fala.BR, ainda não está disponível para todos os órgãos do Poder Executivo do Estado do Tocantins.
b. A Controladoria-Geral do Estado (CGE), por meio da Ouvidoria- Geral do Estado (OGE), disponibiliza aos usuários o e-SIC (Sistema Eletrônico do Serviço de Informações ao Cidadão), via SGO, que trata-se de um sistema eletrônico web que funciona como porta de entrada única para os pedidos de informação com embasamento na Lei de Acesso à Informação nº 12.527/11 (LAI), e permite que qualquer pessoa física ou jurídica encaminhe pedido de acesso à informação a qualquer órgão ou entidade do Poder Executivo Estadual, além de possibilitar o devido acompanhamento até a sua conclusão. 
Assim, comunicamos que sua demanda foi registrada sob novo número de protocolo no sistema eletrônico SGO, e poderá ser acompanhada por meio do endereço eletrônico http://www.gestao.cge/ouvidoria/menuAciona/ clicando em “Acompanhamento” e digitando o protocolo informado.
PROTOCOLO SGO:  2021CGPZT6
Considerando o exposto, encerramos a sua manifestação nesta plataforma.</t>
  </si>
  <si>
    <t xml:space="preserve">02516202100017141</t>
  </si>
  <si>
    <t xml:space="preserve">Solicitação de informação acerca do uso de drones pela Polícia Militar, na cidade de Palmas, em 2020, para observar e orientar os cidadãos no cumprimento das normas de distanciamento social em razão do COVID-19, conforme notícia do próprio portal do Estado. https://portal/noticia/2020/3/26/drone-e-nova-ferramenta-dapolicia-militar-no-combate-a-pandemia-de-covid-19-em-palmas/
Favor consultar o anexo.
Essa solicitação já foi feita anteriormente (protocolo n. 02516.2021.000045-97), contudo, a resposta recebida se referia ao projeto "PM-TO Mobile" e ao uso de radiocomunicação pela Polícia Militar do estado, sem qualquer informação relativa ao uso de drones no contexto da pandemia. Portanto, solicitamos que a resposta seja condizente ao contexto das perguntas. Agradecemos!</t>
  </si>
  <si>
    <t xml:space="preserve">Prezado(a) Usuário(a)
Em análise à demanda registrada por meio desta Plataforma, constatamos que o seu teor diz respeito à competência de outro órgão do Poder Executivo Estadual. Neste sentido, visando o atendimento ao solicitado, informamos que:
a. A opção “Acesso à Informação”, no âmbito da Plataforma Integrada de Ouvidoria e Acesso à Informação - Fala.BR, ainda não está disponível para todos os órgãos do Poder Executivo do Estado do Tocantins.
b. A Controladoria-Geral do Estado (CGE), por meio da Ouvidoria- Geral do Estado (OGE), disponibiliza aos usuários o e-SIC (Sistema Eletrônico do Serviço de Informações ao Cidadão), via SGO, que trata-se de um sistema eletrônico web que funciona como porta de entrada única para os pedidos de informação com embasamento na Lei de Acesso à Informação nº 12.527/11 (LAI), e permite que qualquer pessoa física ou jurídica encaminhe pedido de acesso à informação a qualquer órgão ou entidade do Poder Executivo Estadual, além de possibilitar o devido acompanhamento até a sua conclusão. 
Assim, comunicamos que sua demanda foi registrada sob novo número de protocolo no sistema eletrônico SGO, e poderá ser acompanhada por meio do endereço eletrônico http://www.gestao.cge/ouvidoria/menuAciona/ clicando em “Acompanhamento” e digitando o protocolo informado.
PROTOCOLO SGO: 2021CYYZDI
Considerando o exposto, encerramos a sua manifestação nesta plataforma.
Atenciosamente,
Ouvidoria Geral do Estado
Controladoria Geral do Estado
</t>
  </si>
  <si>
    <t xml:space="preserve">02516202100017222</t>
  </si>
  <si>
    <t xml:space="preserve">Prezado (a) Usuário (a)
Em análise à demanda registrada por meio desta Plataforma, constatamos que o seu teor diz respeito à competência de outro órgão do Poder Executivo Estadual. Neste sentido, visando o atendimento ao solicitado, informamos que:
a. A opção “Acesso à Informação”, no âmbito da Plataforma Integrada de Ouvidoria e Acesso à Informação - Fala.BR, ainda não está disponível para todos os órgãos do Poder Executivo do Estado do Tocantins.
b. A Controladoria-Geral do Estado (CGE), por meio da Ouvidoria- Geral do Estado (OGE), disponibiliza aos usuários o e-SIC (Sistema Eletrônico do Serviço de Informações ao Cidadão), via SGO, que trata-se de um sistema eletrônico web que funciona como porta de entrada única para os pedidos de informação com embasamento na Lei de Acesso à Informação nº 12.527/11 (LAI), e permite que qualquer pessoa física ou jurídica encaminhe pedido de acesso à informação a qualquer órgão ou entidade do Poder Executivo Estadual, além de possibilitar o devido acompanhamento até a sua conclusão. 
Assim, comunicamos que sua demanda foi registrada sob novo número de protocolo no sistema eletrônico SGO, e poderá ser acompanhada por meio do endereço eletrônico http://www.gestao.cge/ouvidoria/menuAciona/ clicando em “Acompanhamento” e digitando o protocolo informado.
PROTOCOLO SGO: 2021IL286B
Considerando o exposto, encerramos a sua manifestação nesta plataforma.</t>
  </si>
  <si>
    <t xml:space="preserve">02516202100017494</t>
  </si>
  <si>
    <t xml:space="preserve">Delegacia regional de polícia civil de Araguaína. </t>
  </si>
  <si>
    <t xml:space="preserve">Com vistas ao atendimento da demanda protocolada na Ouvidoria Geral do Estado, vinculada à Controladoria Geral do Estado, em análise ao solicitado, observamos que a informação requerida pelo é incompleta.
Sugerimos que vossa senhoria reveja sua demanda e forneça mais detalhes sobre sua Solicitação de Informação, já que os dados fornecidos são por demais incompletos, impossibilitando um entendimento adequado para responder a contento sua solicitação.
Colocamo-nos à disposição, para quaisquer outros esclarecimentos que se fizerem necessários.</t>
  </si>
  <si>
    <t xml:space="preserve">02516202100017737</t>
  </si>
  <si>
    <t xml:space="preserve">Prezado (a) Usuário (a)
Em análise à demanda registrada por meio desta Plataforma, constatamos que o seu teor diz respeito à competência de outro órgão do Poder Executivo Estadual. Neste sentido, visando o atendimento ao solicitado, informamos que:
a. A opção “Acesso à Informação”, no âmbito da Plataforma Integrada de Ouvidoria e Acesso à Informação - Fala.BR, ainda não está disponível para todos os órgãos do Poder Executivo do Estado do Tocantins.
b. A Controladoria-Geral do Estado (CGE), por meio da Ouvidoria- Geral do Estado (OGE), disponibiliza aos usuários o e-SIC (Sistema Eletrônico do Serviço de Informações ao Cidadão), via SGO, que trata-se de um sistema eletrônico web que funciona como porta de entrada única para os pedidos de informação com embasamento na Lei de Acesso à Informação nº 12.527/11 (LAI), e permite que qualquer pessoa física ou jurídica encaminhe pedido de acesso à informação a qualquer órgão ou entidade do Poder Executivo Estadual, além de possibilitar o devido acompanhamento até a sua conclusão. 
Assim, comunicamos que sua demanda foi registrada sob novo número de protocolo no sistema eletrônico SGO, e poderá ser acompanhada por meio do endereço eletrônico http://www.gestao.cge/ouvidoria/menuAciona/ clicando em “Acompanhamento” e digitando o protocolo informado.
PROTOCOLO SGO: 2021OBSCVK
Considerando o exposto, encerramos a sua manifestação nesta plataforma.</t>
  </si>
  <si>
    <t xml:space="preserve">02516202100017907</t>
  </si>
  <si>
    <t xml:space="preserve">Prezados (as) senhores (as), Estou desenvolvendo uma dissertação de mestrado pela Universidade Federal Fluminense (UFF) através do programa Profiap (Mestrado Profissional em Administração Pública) sob a orientação do Prof. Dr. Ricardo Thielmann. Para que a pesquisa possa ser realizada, necessito por gentileza da informação sobre o quantitativo total de recursos repassados pela FAPT em bolsas e projetos de pesquisa para a Universidade Federal do Tocantins (UFT) nos anos de 2015, 2016 e 2017. Necessito, por gentileza, que a informação venha discriminada por ano, de modo que os dados possam ser trabalhados. Agradeço a atenção dos (as) senhores (as). Atenciosamente,     Condessa</t>
  </si>
  <si>
    <t xml:space="preserve">Prezado (a) Usuário (a)
Em análise à demanda registrada por meio desta Plataforma, constatamos que o seu teor diz respeito à competência de outro órgão do Poder Executivo Estadual. Neste sentido, visando o atendimento ao solicitado, informamos que:
a. A opção “Acesso à Informação”, no âmbito da Plataforma Integrada de Ouvidoria e Acesso à Informação - Fala.BR, ainda não está disponível para todos os órgãos do Poder Executivo do Estado do Tocantins.
b. A Controladoria-Geral do Estado (CGE), por meio da Ouvidoria- Geral do Estado (OGE), disponibiliza aos usuários o e-SIC (Sistema Eletrônico do Serviço de Informações ao Cidadão), via SGO, que trata-se de um sistema eletrônico web que funciona como porta de entrada única para os pedidos de informação com embasamento na Lei de Acesso à Informação nº 12.527/11 (LAI), e permite que qualquer pessoa física ou jurídica encaminhe pedido de acesso à informação a qualquer órgão ou entidade do Poder Executivo Estadual, além de possibilitar o devido acompanhamento até a sua conclusão. 
Assim, comunicamos que sua demanda foi registrada sob novo número de protocolo no sistema eletrônico SGO, e poderá ser acompanhada por meio do endereço eletrônico http://www.gestao.cge/ouvidoria/menuAciona/ clicando em “Acompanhamento” e digitando o protocolo informado.
PROTOCOLO SGO: 2021G37758
Considerando o exposto, encerramos a sua manifestação nesta plataforma.</t>
  </si>
  <si>
    <t xml:space="preserve">02516202100018032</t>
  </si>
  <si>
    <t xml:space="preserve">Boa tarde! Me chamo  , trabalho no escritório de advocacia PFC -   ,   ,  . Gostaria de saber como obter o GIA/GIM (Guia de Informações Mensais (GIM –ICMS) ) de 2003 - 2013 pelo CNPJ da empresa, visto que a empresa não possuí mais esses dados. Desde já, grato pela compreensão. Att,  Silveira .</t>
  </si>
  <si>
    <t xml:space="preserve">Prezado Usuário,
Em análise à demanda registrada por meio desta Plataforma, constatamos que o seu teor diz respeito à competência de outro órgão do Poder Executivo Estadual. Neste sentido, visando o atendimento ao solicitado, informamos que:
a. A opção “Acesso à Informação”, no âmbito da Plataforma Integrada de Ouvidoria e Acesso à Informação - Fala.BR, ainda não está disponível para todos os órgãos do Poder Executivo do Estado do Tocantins.
b. A Controladoria-Geral do Estado (CGE), por meio da Ouvidoria- Geral do Estado (OGE), disponibiliza aos usuários o e-SIC (Sistema Eletrônico do Serviço de Informações ao Cidadão), via SGO, que trata-se de um sistema eletrônico web que funciona como porta de entrada única para os pedidos de informação com embasamento na Lei de Acesso à Informação nº 12.527/11 (LAI), e permite que qualquer pessoa física ou jurídica encaminhe pedido de acesso à informação a qualquer órgão ou entidade do Poder Executivo Estadual, além de possibilitar o devido acompanhamento até a sua conclusão. 
Assim, comunicamos que sua demanda foi registrada sob novo número de protocolo no sistema eletrônico SGO, e poderá ser acompanhada por meio do endereço eletrônico http://www.gestao.cge/ouvidoria/menuAciona/ clicando em “Acompanhamento” e digitando o protocolo informado.
PROTOCOLO SGO: 2021DS2W9S
Considerando o exposto, encerramos a sua manifestação nesta plataforma.
Atenciosamente, 
Gerência de Transparência e Controle Social
</t>
  </si>
  <si>
    <t xml:space="preserve">02516202100018385</t>
  </si>
  <si>
    <t xml:space="preserve">Boa tarde. Recebi uma carta de protesto em meu nome , porém não especifica o que seja. Gostaria de saber do que se trata esse protesto. Tuyanne  CPF XXX</t>
  </si>
  <si>
    <t xml:space="preserve">Cara Usuária,
Informamos que nenhum órgão do poder executivo estadual possui competência para responder sua solicitação. Protestos são registrados em cartórios, e cartórios são responsabilidade do Tribunal de Justiça do estado do Tocantins.
Dessa forma, a Sra. deve entrar em contato no devido setor:
Corregedoria-Geral do Tribunal de Justiça do Tocantins
08006444334
(63)3218-4282 
e-mail: controladoria@tjto.jus.br
Usuário entra no site do TJ TO, link "corregedoria" em seguida Portal do Cidadão, lá contém o Passo a Passo para o envio de manifestações.
http://sei.tjto.jus.br/corregedoria/
Atenciosamente.</t>
  </si>
  <si>
    <t xml:space="preserve">02516202100018466</t>
  </si>
  <si>
    <t xml:space="preserve">Representamos os interesses da empresa ARAGUAINA RADIODIFUSAO LTDA (CNPJ 06.537.842/0001-63), que prestou serviços de comunicação à Secertaria da Comunicação do Estado do Tocantins e não recebeu o pagamento na integralidade, restando inadimplido o valor total de R$ 381.819,59.
Diante desse quadro, solicitamos as seguintes informações:
a) O Órgão reconhece o crédito no valor de R$ 381.819,59? Em caso negativo, reconhece outro valor? Em caso positivo, favor informar a data da liquidação da obrigação e enviar notas de empenho e de liquidação.
b) As despesas estão atualmente inscritas em Restos a Pagar? 
c) As despesas estão atualmente inscritas em Despesas de Exercícios Anteriores? Nesse caso, foi emitido o empenho correspondente de Despesas de Exercícios Anteriores?
d) As despesas estão atualmente em Reconhecimento de Dívida? Em caso positivo, qual o processo administrativo correspondente?
e) Há atualmente alguma pendência administrativa a ser sanada nos processos de fatura da despesa, como pendência documental, processo administrativo para apurar alguma glosa ou penalidade? Em caso positivo, listar cada uma e informar qual o processo administrativo e a forma de obtenção de cópias. 
f) Qual a previsão de pagamento do crédito?
g) Há interesse em firmar acordo?</t>
  </si>
  <si>
    <t xml:space="preserve">Prezado (a) Usuário (a)
Em análise à demanda registrada por meio desta Plataforma, constatamos que o seu teor diz respeito à competência de outro órgão do Poder Executivo Estadual. Neste sentido, visando o atendimento ao solicitado, informamos que:
a. A opção “Acesso à Informação”, no âmbito da Plataforma Integrada de Ouvidoria e Acesso à Informação - Fala.BR, ainda não está disponível para todos os órgãos do Poder Executivo do Estado do Tocantins.
b. A Controladoria-Geral do Estado (CGE), por meio da Ouvidoria- Geral do Estado (OGE), disponibiliza aos usuários o e-SIC (Sistema Eletrônico do Serviço de Informações ao Cidadão), via SGO, que trata-se de um sistema eletrônico web que funciona como porta de entrada única para os pedidos de informação com embasamento na Lei de Acesso à Informação nº 12.527/11 (LAI), e permite que qualquer pessoa física ou jurídica encaminhe pedido de acesso à informação a qualquer órgão ou entidade do Poder Executivo Estadual, além de possibilitar o devido acompanhamento até a sua conclusão. 
Assim, comunicamos que sua demanda foi registrada sob novo número de protocolo no sistema eletrônico SGO, e poderá ser acompanhada por meio do endereço eletrônico http://www.gestao.cge/ouvidoria/menuAciona/ clicando em “Acompanhamento” e digitando o protocolo informado.
PROTOCOLO SGO: 2021U3YQ2V
Considerando o exposto, encerramos a sua manifestação nesta plataforma.</t>
  </si>
  <si>
    <t xml:space="preserve">02516202100018547</t>
  </si>
  <si>
    <t xml:space="preserve">Representamos os interesses da empresa SISTEMA BANDEIRA DE COMUNICACOES LTDA (CNPJ 05.923.477/0001-62), que prestou serviços de comunicação à Secertaria da Comunicação do Estado do Tocantins e não recebeu o pagamento na integralidade, restando inadimplido o valor total de R$ 307.504,52.
Diante desse quadro, solicitamos as seguintes informações:
a) O Órgão reconhece o crédito no valor de R$ 307.504,52? Em caso negativo, reconhece outro valor? Em caso positivo, favor informar a data da liquidação da obrigação e enviar notas de empenho e de liquidação.
b) As despesas estão atualmente inscritas em Restos a Pagar?
c) As despesas estão atualmente inscritas em Despesas de Exercícios Anteriores? Nesse caso, foi emitido o empenho correspondente de Despesas de Exercícios Anteriores?
d) As despesas estão atualmente em Reconhecimento de Dívida? Em caso positivo, qual o processo administrativo correspondente?
e) Há atualmente alguma pendência administrativa a ser sanada nos processos de fatura da despesa, como pendência documental, processo administrativo para apurar alguma glosa ou penalidade? Em caso positivo, listar cada uma e informar qual o processo administrativo e a forma de obtenção de cópias.
f) Qual a previsão de pagamento do crédito?
g) Há interesse em firmar acordo?</t>
  </si>
  <si>
    <t xml:space="preserve">Prezado (a) Usuário (a)
Em análise à demanda registrada por meio desta Plataforma, constatamos que o seu teor diz respeito à competência de outro órgão do Poder Executivo Estadual. Neste sentido, visando o atendimento ao solicitado, informamos que:
a. A opção “Acesso à Informação”, no âmbito da Plataforma Integrada de Ouvidoria e Acesso à Informação - Fala.BR, ainda não está disponível para todos os órgãos do Poder Executivo do Estado do Tocantins.
b. A Controladoria-Geral do Estado (CGE), por meio da Ouvidoria- Geral do Estado (OGE), disponibiliza aos usuários o e-SIC (Sistema Eletrônico do Serviço de Informações ao Cidadão), via SGO, que trata-se de um sistema eletrônico web que funciona como porta de entrada única para os pedidos de informação com embasamento na Lei de Acesso à Informação nº 12.527/11 (LAI), e permite que qualquer pessoa física ou jurídica encaminhe pedido de acesso à informação a qualquer órgão ou entidade do Poder Executivo Estadual, além de possibilitar o devido acompanhamento até a sua conclusão. 
Assim, comunicamos que sua demanda foi registrada sob novo número de protocolo no sistema eletrônico SGO, e poderá ser acompanhada por meio do endereço eletrônico http://www.gestao.cge/ouvidoria/menuAciona/ clicando em “Acompanhamento” e digitando o protocolo informado.
PROTOCOLO SGO: 20217OAS4K
Considerando o exposto, encerramos a sua manifestação nesta plataforma.
</t>
  </si>
  <si>
    <t xml:space="preserve">02516202100018628</t>
  </si>
  <si>
    <t xml:space="preserve">Olá, gostaria dos seguintes dados em uma tabela em formato csv para os anos de 2016 ao dado mais recentes separados por ano: - Quantidade de homicídios de pessoas com menos de 18 anos por município - Quantidade de homicídios de pessoas com menos de 18 anos por município no qual o autor é um parente - Quantidade de homicídios de pessoas com menos de 18 anos por município no qual o autor é um dos pais</t>
  </si>
  <si>
    <t xml:space="preserve">Prezado Usuário 
Em análise à demanda registrada por meio desta Plataforma, constatamos que o seu teor diz respeito à competência de outro órgão do Poder Executivo Estadual. Neste sentido, visando o atendimento ao solicitado, informamos que:
a. A opção “Acesso à Informação”, no âmbito da Plataforma Integrada de Ouvidoria e Acesso à Informação - Fala.BR, ainda não está disponível para todos os órgãos do Poder Executivo do Estado do Tocantins.
b. A Controladoria-Geral do Estado (CGE), por meio da Ouvidoria- Geral do Estado (OGE), disponibiliza aos usuários o e-SIC (Sistema Eletrônico do Serviço de Informações ao Cidadão), via SGO, que trata-se de um sistema eletrônico web que funciona como porta de entrada única para os pedidos de informação com embasamento na Lei de Acesso à Informação nº 12.527/11 (LAI), e permite que qualquer pessoa física ou jurídica encaminhe pedido de acesso à informação a qualquer órgão ou entidade do Poder Executivo Estadual, além de possibilitar o devido acompanhamento até a sua conclusão. 
Assim, comunicamos que sua demanda foi registrada sob novo número de protocolo no sistema eletrônico SGO, e poderá ser acompanhada por meio do endereço eletrônico http://www.gestao.cge/ouvidoria/menuAciona/ clicando em “Acompanhamento” e digitando o protocolo informado.
PROTOCOLO SGO:  2021S43VPO
Considerando o exposto, encerramos a sua manifestação nesta plataforma.
</t>
  </si>
  <si>
    <t xml:space="preserve">02516202100018890</t>
  </si>
  <si>
    <t xml:space="preserve">Prezados, solicito o número exato de vagas ociosas de Perito Criminal Especialidade em Engenharia Ambiental na Polícia Civil do Tocantins por município do estado. Caso não se tenha a informação por município, solicito o número total de vagas ociosas deste cargo no estado. Solicito ainda esclarecimentos da Polícia Civil do Tocantins se há expectativa de que este cargo seja incluído no próximo concurso a ser realizado daqui a alguns meses. Obrigado pela atenção dispensada.</t>
  </si>
  <si>
    <t xml:space="preserve">Prezado (a) Usuário (a)
Em análise à demanda registrada por meio desta Plataforma, constatamos que o seu teor diz respeito à competência de outro órgão do Poder Executivo Estadual. Neste sentido, visando o atendimento ao solicitado, informamos que:
a. A opção “Acesso à Informação”, no âmbito da Plataforma Integrada de Ouvidoria e Acesso à Informação - Fala.BR, ainda não está disponível para todos os órgãos do Poder Executivo do Estado do Tocantins.
b. A Controladoria-Geral do Estado (CGE), por meio da Ouvidoria- Geral do Estado (OGE), disponibiliza aos usuários o e-SIC (Sistema Eletrônico do Serviço de Informações ao Cidadão), via SGO, que trata-se de um sistema eletrônico web que funciona como porta de entrada única para os pedidos de informação com embasamento na Lei de Acesso à Informação nº 12.527/11 (LAI), e permite que qualquer pessoa física ou jurídica encaminhe pedido de acesso à informação a qualquer órgão ou entidade do Poder Executivo Estadual, além de possibilitar o devido acompanhamento até a sua conclusão. 
Assim, comunicamos que sua demanda foi registrada sob novo número de protocolo no sistema eletrônico SGO, e poderá ser acompanhada por meio do endereço eletrônico http://www.gestao.cge/ouvidoria/menuAciona/ clicando em “Acompanhamento” e digitando o protocolo informado.
PROTOCOLO SGO: 20211U732B
Considerando o exposto, encerramos a sua manifestação nesta plataforma.
</t>
  </si>
  <si>
    <t xml:space="preserve">02516202100018970</t>
  </si>
  <si>
    <t xml:space="preserve">Boa tarde,
O Instituto Igarapé, em parceria com a empresa UBER, desenvolveu a Plataforma EVA - Evidências sobre Violências e Alternativas para mulheres e meninas, a qual pode ser consultado no site https://eva.igarape.org.br/.  Nossos pedidos desde o ano passado ainda não foram ainda respondidos, por isso enviamos muito atenciosamente este novo pedido com o objetivo de obter a mínima informação possível. Fizemos consultas ao site do SSP e não encontramos as informações requeridas.
O requerente solicita saber todos dados de mulheres vítimas Estado nos anos de 2015-2020 (o como mínimo só 2020), referente aos delitos violência física, sexual, patrimonial, moral e psicológica detalhados no documento anexo. É de interesse que as ocorrências citadas sejam acompanhadas com ano, município em que ocorreu, arma utilizada, perfil da vítima (sexo, idade e raça).
Muito obrigados,
Instituto Igarapé</t>
  </si>
  <si>
    <t xml:space="preserve">Prezado (a) Usuário (a)
Em análise à demanda registrada por meio desta Plataforma, constatamos que o seu teor diz respeito à competência de outro órgão do Poder Executivo Estadual. Neste sentido, visando o atendimento ao solicitado, informamos que:
a. A opção “Acesso à Informação”, no âmbito da Plataforma Integrada de Ouvidoria e Acesso à Informação - Fala.BR, ainda não está disponível para todos os órgãos do Poder Executivo do Estado do Tocantins.
b. A Controladoria-Geral do Estado (CGE), por meio da Ouvidoria- Geral do Estado (OGE), disponibiliza aos usuários o e-SIC (Sistema Eletrônico do Serviço de Informações ao Cidadão), via SGO, que trata-se de um sistema eletrônico web que funciona como porta de entrada única para os pedidos de informação com embasamento na Lei de Acesso à Informação nº 12.527/11 (LAI), e permite que qualquer pessoa física ou jurídica encaminhe pedido de acesso à informação a qualquer órgão ou entidade do Poder Executivo Estadual, além de possibilitar o devido acompanhamento até a sua conclusão. 
Assim, comunicamos que sua demanda foi registrada sob novo número de protocolo no sistema eletrônico SGO, e poderá ser acompanhada por meio do endereço eletrônico http://www.gestao.cge/ouvidoria/menuAciona/ clicando em “Acompanhamento” e digitando o protocolo informado.
PROTOCOLO SGO: 20218JOCTN
Considerando o exposto, encerramos a sua manifestação nesta plataforma.</t>
  </si>
  <si>
    <t xml:space="preserve">02516202100019004</t>
  </si>
  <si>
    <t xml:space="preserve">Prezados, O Instituto Igarapé, solicita a Vossa Senhoria uma atualização dos dados sobre Mortes Violentas Intencionais (MVI) para o projeto Observatório de Homicídios. O Observatório de Homicídios é uma ferramenta virtual que exibe informações sobre homicídios em todo o mundo, com maior desagregação para a América Latina e o Caribe. O Observatório pode ser encontrado no link a seguir: http://homicide.igarape.org.br/. No site web do SSP de Tocantins nao está a informacao requerida. O requerente solicita saber todos os registros de vítimas no Estado para aos anos 2015-2021 (mínimo 2019-2021) até o mês possível referente aos seguintes delitos (separadamente): Homicídio Doloso Feminicídio Latrocínio Lesão corporal seguida de morte Resistência com resultado morte/Homicídio decorrente de oposição a intervenção policial Precisamos os dados para o estado, e todas as cidades, e com as variáveis de: arma utilizada, sexo, raça, idade e mês de ocorrência. Atenciosamente, Katherine Aguirre Tobón Pesquisadora Instituto Igarapé</t>
  </si>
  <si>
    <t xml:space="preserve">Prezado (a) Usuário (a)
Em análise à demanda registrada por meio desta Plataforma, constatamos que o seu teor diz respeito à competência de outro órgão do Poder Executivo Estadual. Neste sentido, visando o atendimento ao solicitado, informamos que:
a. A opção “Acesso à Informação”, no âmbito da Plataforma Integrada de Ouvidoria e Acesso à Informação - Fala.BR, ainda não está disponível para todos os órgãos do Poder Executivo do Estado do Tocantins.
b. A Controladoria-Geral do Estado (CGE), por meio da Ouvidoria- Geral do Estado (OGE), disponibiliza aos usuários o e-SIC (Sistema Eletrônico do Serviço de Informações ao Cidadão), via SGO, que trata-se de um sistema eletrônico web que funciona como porta de entrada única para os pedidos de informação com embasamento na Lei de Acesso à Informação nº 12.527/11 (LAI), e permite que qualquer pessoa física ou jurídica encaminhe pedido de acesso à informação a qualquer órgão ou entidade do Poder Executivo Estadual, além de possibilitar o devido acompanhamento até a sua conclusão. 
Assim, comunicamos que sua demanda foi registrada sob novo número de protocolo no sistema eletrônico SGO, e poderá ser acompanhada por meio do endereço eletrônico http://www.gestao.cge/ouvidoria/menuAciona/ clicando em “Acompanhamento” e digitando o protocolo informado.
PROTOCOLO SGO: 2021EMBK1D
Considerando o exposto, encerramos a sua manifestação nesta plataforma.
</t>
  </si>
  <si>
    <t xml:space="preserve">02516202100019195</t>
  </si>
  <si>
    <t xml:space="preserve">Acesso a informações sobre liberação de tomografia, endoscopia e ultrassonografia </t>
  </si>
  <si>
    <t xml:space="preserve">Com vistas ao atendimento da demanda protocolada na Ouvidoria Geral do Estado, vinculada à Controladoria Geral do Estado, em análise ao solicitado, observamos que a informação requerida pelo demandante é genérica.
Outrossim, o Decreto Lei nº 7.724/2012, que regula a Lei Federal nº 12.527/2011 (Lei de Acesso à Informação), estabelece em seu art. 12, inciso III, que no pedido de acesso à informação deverá conter a especificação, de forma clara e precisa, da informação requerida.
Ainda, no art. 13 e seus incisos do mesmo diploma legal, dispõe que não serão atendidos pedidos de acesso à informação genéricos, desproporcional ou desarrazoada, ou que exijam trabalhos adicionais de análise, interpretação ou consolidação de dados e informações, ou serviço de produção ou tratamento de dados que não seja de competência do Órgão ou entidade.
Considerando os argumentos supracitados, sugerimos que vossa senhoria reveja sua demanda e forneça mais detalhes sobre sua Solicitação de Informação, já que os dados fornecidos são por demais genéricos impossibilitando um entendimento adequado para responder a contento sua solicitação.
Colocamo-nos à disposição, para quaisquer outros esclarecimentos que se fizerem necessários.</t>
  </si>
  <si>
    <t xml:space="preserve">02516202100019276</t>
  </si>
  <si>
    <t xml:space="preserve">Com base no Art. 5° da Lei 12.527, solicito a formação dos servidores lotados na Ouvidoria-Geral do Estado do Tocantins, e além da formação profissional quais possuem certificação em Ouvidoria e Acesso à Informação pela CGU (PROFOCO). </t>
  </si>
  <si>
    <t xml:space="preserve">Estimado(a)  Usuário(a),
Após cordiais cumprimentos, em resposta à manifestação registrada por V. Sa. via Plataforma Fala.BR,  informamos que a Ouvidoria-Geral é composta por equipe multiprofissional das seguintes áreas de formação: Serviço Social, Administração, Direito, Fisioterapia e Análise e Desenvolvimento de Sistemas (cursando).
Quanto a qualificação da equipe, informamos que todos possuem cursos nas áreas afins às atividades de Ouvidoria e Transparência, sendo: Controle Social, Participação, Transparência, Acesso à Informação, Gestão em Ouvidoria, Tratamento de Denúncias em Ouvidoria, tanto oferecidos pela Escola Nacional de Administração Pública - Enap no âmbito do PROFOCO, quanto por outras Instituições.
Especificamente em relação à “Certificação em Ouvidoria”, ofertada pela Enap no âmbito do PROFOCO, uma servidora possui tal certificação. Os demais membros da equipe encontram-se em fase de realização do conjunto de oito cursos com carga horária total de 160 horas necessárias para a habilitar o(a) participante em “Certificação em Ouvidoria”.
Agradecemos a sua participação e nos colocamos à disposição.
Atenciosamente, 
Ouvidoria-Geral do Estado</t>
  </si>
  <si>
    <t xml:space="preserve">02516202100019357</t>
  </si>
  <si>
    <t xml:space="preserve">A equipe WWF – Brasil, uma organização da sociedade civil brasileira, apartidária e sem fins lucrativos que trabalha em defesa da vida, vem atuando em ações emergências na Amazônia e no Pantanal desde 2019, de modo a minimizar os possíveis prejuízos à fauna e à flora, bem como às comunidades locais. Notando a emergência de se atuar no bioma do Cerrado, estamos realizando um mapeamento das brigadas  na região do MATOPIBA (Maranhão, Tocantins, Piauí e Bahia), Goiás e Distrito Federal, com o objetivo de localizar as unidades de combate a incêndios florestais, bem como suas características (número de combatentes, equipamentos e etc.), de modo a contribuir com o planejamento e resposta ao fogo. 
Gostaria da contribuição do Estado do Tocantins  em disponibilizar a localização das brigadas de incêndios de responsabilidade do Corpo de Bombeiro em um período mais recente, se possível.  
Peço que nos enviem a localização das unidades do Corpo de Bombeiro onde se encontram as brigadas de incêndios e o contatos dos brigadistas dessas unidades. </t>
  </si>
  <si>
    <t xml:space="preserve">Prezado (a) Usuário (a)
Em análise à demanda registrada por meio desta Plataforma, constatamos que o seu teor diz respeito à competência de outro órgão do Poder Executivo Estadual. Neste sentido, visando o atendimento ao solicitado, informamos que:
a. A opção “Acesso à Informação”, no âmbito da Plataforma Integrada de Ouvidoria e Acesso à Informação - Fala.BR, ainda não está disponível para todos os órgãos do Poder Executivo do Estado do Tocantins.
b. A Controladoria-Geral do Estado (CGE), por meio da Ouvidoria- Geral do Estado (OGE), disponibiliza aos usuários o e-SIC (Sistema Eletrônico do Serviço de Informações ao Cidadão), via SGO, que trata-se de um sistema eletrônico web que funciona como porta de entrada única para os pedidos de informação com embasamento na Lei de Acesso à Informação nº 12.527/11 (LAI), e permite que qualquer pessoa física ou jurídica encaminhe pedido de acesso à informação a qualquer órgão ou entidade do Poder Executivo Estadual, além de possibilitar o devido acompanhamento até a sua conclusão. 
Assim, comunicamos que sua demanda foi registrada sob novo número de protocolo no sistema eletrônico SGO, e poderá ser acompanhada por meio do endereço eletrônico http://www.gestao.cge/ouvidoria/menuAciona/ clicando em “Acompanhamento” e digitando o protocolo informado.
PROTOCOLO SGO: 2021A1ZGAD
Considerando o exposto, encerramos a sua manifestação nesta plataforma.
</t>
  </si>
  <si>
    <t xml:space="preserve">02516202100019438</t>
  </si>
  <si>
    <t xml:space="preserve">Segue em anexo.</t>
  </si>
  <si>
    <t xml:space="preserve">Com vistas ao atendimento da demanda protocolada na Ouvidoria Geral do Estado, vinculada à Controladoria Geral do Estado, em análise ao solicitado, observamos que a informação requerida pelo demandante é genérica.
Outrossim, o Decreto Lei nº 7.724/2012, que regula a Lei Federal nº 12.527/2011 (Lei de Acesso à Informação), estabelece em seu art. 12, inciso III, que no pedido de acesso à informação deverá conter a especificação, de forma clara e precisa, da informação requerida.
Considerando os argumentos supracitados, sugerimos que vossa senhoria reveja sua demanda e forneça mais detalhes sobre qual seria o Município de  sua Solicitação de Informação, já que os dados fornecidos não especificam sobre qual Município o demandante deseja obter a informação, impossibilitando, desta forma, um entendimento adequado para responder a contento sua solicitação.
Colocamo-nos à disposição, para quaisquer outros esclarecimentos que se fizerem necessários.</t>
  </si>
  <si>
    <t xml:space="preserve">02516202100019608</t>
  </si>
  <si>
    <t xml:space="preserve">Detalhadas por Grupo - GASTOS COM PESSOA E ENCARGOS SEPARADOS POR CONTRATOS, EFETIVO E COMISSIONADOS, QUAL FILTRO ULTILIZO</t>
  </si>
  <si>
    <t xml:space="preserve">Prezado(a) Usuário(a),
Com vista ao atendimento da manifestação protocolada por meio deste canal, em análise ao solicitado, observamos que atualmente no Portal da Transparência-TO, não é possível realizar a filtragem solicitada, separados por "efetivados" e "comissionados" no item de "Despesas". Essa informação poderá ser encontrada no item "Servidores" e após realizar a filtragem dos servidores lotados no setor correspondente, é possível verificar qual servidor é comissionado ou efetivado. 
Ressaltamos que o Portal da Transparência do Tocantins está passando por um processo de reformulação, na qual consta uma solicitação para implementar informações detalhadas acerca de dados do vínculo do servidor público no Estado, permitindo, deste modo, a filtragem de todos os servidores por "Cargo efetivo", buscando facilitar o acesso à informação ao cidadão.
Colocamo-nos à disposição, para quaisquer outros esclarecimentos que se fizerem necessários.
Atenciosamente, 
Ouvidoria-Geral do Estado.</t>
  </si>
  <si>
    <t xml:space="preserve">02516202100019780</t>
  </si>
  <si>
    <t xml:space="preserve">Prezados, boa tarde!
Gostaria de algumas informações, conforme abaixo:
1. O Estado possui algum projeto em andamento de práticas de justiça restaurativa desenvolvido quando da execução de penas privativas de liberdade?
2. Em caso positivo, solicito cópia do projeto e contato da pessoa responsável para eventual agendamento de entrevista para pesquisa acadêmica nacional sobre o tema “Justiça restaurativa em prisões”.</t>
  </si>
  <si>
    <t xml:space="preserve">Prezada Usuária
Em análise à demanda registrada por meio desta Plataforma, constatamos que o seu teor diz respeito à competência de outro órgão do Poder Executivo Estadual. Neste sentido, visando o atendimento ao solicitado, informamos que:
a. A opção “Acesso à Informação”, no âmbito da Plataforma Integrada de Ouvidoria e Acesso à Informação - Fala.BR, ainda não está disponível para todos os órgãos do Poder Executivo do Estado do Tocantins.
b. A Controladoria-Geral do Estado (CGE), por meio da Ouvidoria- Geral do Estado (OGE), disponibiliza aos usuários o e-SIC (Sistema Eletrônico do Serviço de Informações ao Cidadão), via SGO, que trata-se de um sistema eletrônico web que funciona como porta de entrada única para os pedidos de informação com embasamento na Lei de Acesso à Informação nº 12.527/11 (LAI), e permite que qualquer pessoa física ou jurídica encaminhe pedido de acesso à informação a qualquer órgão ou entidade do Poder Executivo Estadual, além de possibilitar o devido acompanhamento até a sua conclusão. 
Assim, comunicamos que sua demanda foi registrada sob novo número de protocolo no sistema eletrônico SGO, e poderá ser acompanhada por meio do endereço eletrônico http://www.gestao.cge/ouvidoria/menuAciona/ clicando em “Acompanhamento” e digitando o protocolo informado.
PROTOCOLO SGO: 2021DVPN5W
Considerando o exposto, encerramos a sua manifestação nesta plataforma.</t>
  </si>
  <si>
    <t xml:space="preserve">02516202100019861</t>
  </si>
  <si>
    <t xml:space="preserve">Boa Tarde,
 Sou representante de um entreposto de pescados em Brasília-DF, precisamos cadastrar nossa empresa junto a Agrodefesa, para recebermos Pescados, do Tocantins.</t>
  </si>
  <si>
    <t xml:space="preserve">Com vistas ao atendimento da demanda protocolada na Ouvidoria Geral do Estado, vinculada à Controladoria Geral do Estado, em análise ao solicitado, observamos que a informação requerida pelo demandante é genérica.
Outrossim, o Decreto Lei nº 7.724/2012, que regula a Lei Federal nº 12.527/2011 (Lei de Acesso à Informação), estabelece em seu art. 12, inciso III, que no pedido de acesso à informação deverá conter a especificação, de forma clara e precisa, da informação requerida.
Ainda, no art. 13 e seus incisos do mesmo diploma legal, dispõe que não serão atendidos pedidos de acesso à informação genéricos, desproporcional ou desarrazoada, ou que exijam trabalhos adicionais de análise, interpretação ou consolidação de dados e informações, ou serviço de produção ou tratamento de dados que não seja de competência do Órgão ou entidade.
Considerando os argumentos supracitados, sugerimos que vossa senhoria reveja sua demanda e forneça mais detalhes sobre sua Solicitação de Informação, já que os dados fornecidos são por demais genéricos impossibilitando um entendimento adequado para responder a contento sua solicitação.
Colocamo-nos à disposição, para quaisquer outros esclarecimentos que se fizerem necessários.
</t>
  </si>
  <si>
    <t xml:space="preserve">02516202100020010</t>
  </si>
  <si>
    <t xml:space="preserve">Prezados,
Solicito indicação da legislação observada para a estruturação e realização de projetos de infraestrutura (Concessões e PPPs) no estado do Tocantins.
Agradeço desde já pela atenção e ajuda.</t>
  </si>
  <si>
    <t xml:space="preserve">Prezado (a) Usuário (a)
Em análise à demanda registrada por meio desta Plataforma, constatamos que o seu teor diz respeito à competência de outro órgão do Poder Executivo Estadual. Neste sentido, visando o atendimento ao solicitado, informamos que:
a. A opção “Acesso à Informação”, no âmbito da Plataforma Integrada de Ouvidoria e Acesso à Informação - Fala.BR, ainda não está disponível para todos os órgãos do Poder Executivo do Estado do Tocantins.
b. A Controladoria-Geral do Estado (CGE), por meio da Ouvidoria- Geral do Estado (OGE), disponibiliza aos usuários o e-SIC (Sistema Eletrônico do Serviço de Informações ao Cidadão), via SGO, que trata-se de um sistema eletrônico web que funciona como porta de entrada única para os pedidos de informação com embasamento na Lei de Acesso à Informação nº 12.527/11 (LAI), e permite que qualquer pessoa física ou jurídica encaminhe pedido de acesso à informação a qualquer órgão ou entidade do Poder Executivo Estadual, além de possibilitar o devido acompanhamento até a sua conclusão. 
Assim, comunicamos que sua demanda foi registrada sob novo número de protocolo no sistema eletrônico SGO, e poderá ser acompanhada por meio do endereço eletrônico http://www.gestao.cge/ouvidoria/menuAciona/ clicando em “Acompanhamento” e digitando o protocolo informado.
PROTOCOLO SGO: 20211KQAUQ
Considerando o exposto, encerramos a sua manifestação nesta plataforma.</t>
  </si>
  <si>
    <t xml:space="preserve">02516202100020100</t>
  </si>
  <si>
    <t xml:space="preserve">Prezados, boa tarde!
Gostaria de receber a indicação de como consigo visualizar no relatório de contas públicas do Estado de Tocantins e/ou no portal de transparência, os valores devidos pelos Estado em função da Lei 2.047 de maio de 2009, a qual autorizou o Poder Executivo a creditar valores judicialmente reconhecidos aos integrantes da Polícia Militar do Estado do Tocantins e do Corpo de Bombeiros Militar do Estado do Tocantins.
Agradeço desde já.
Att,</t>
  </si>
  <si>
    <t xml:space="preserve">Prezado (a) Usuário (a)
Em análise à demanda registrada por meio desta Plataforma, constatamos que o seu teor diz respeito à competência de outro órgão do Poder Executivo Estadual. Neste sentido, visando o atendimento ao solicitado, informamos que:
a. A opção “Acesso à Informação”, no âmbito da Plataforma Integrada de Ouvidoria e Acesso à Informação - Fala.BR, ainda não está disponível para todos os órgãos do Poder Executivo do Estado do Tocantins.
b. A Controladoria-Geral do Estado (CGE), por meio da Ouvidoria- Geral do Estado (OGE), disponibiliza aos usuários o e-SIC (Sistema Eletrônico do Serviço de Informações ao Cidadão), via SGO, que trata-se de um sistema eletrônico web que funciona como porta de entrada única para os pedidos de informação com embasamento na Lei de Acesso à Informação nº 12.527/11 (LAI), e permite que qualquer pessoa física ou jurídica encaminhe pedido de acesso à informação a qualquer órgão ou entidade do Poder Executivo Estadual, além de possibilitar o devido acompanhamento até a sua conclusão. 
Assim, comunicamos que sua demanda foi registrada sob novo número de protocolo no sistema eletrônico SGO, e poderá ser acompanhada por meio do endereço eletrônico http://www.gestao.cge/ouvidoria/menuAciona/ clicando em “Acompanhamento” e digitando o protocolo informado.
PROTOCOLO SGO: 2021EPHHNV
Considerando o exposto, encerramos a sua manifestação nesta plataforma.</t>
  </si>
  <si>
    <t xml:space="preserve">02516202100020525</t>
  </si>
  <si>
    <t xml:space="preserve">A Requerente solicita as seguintes informações, todas desagregadas por unidades prisionais do estado: Número de agentes penitenciários em dezembro de 2019, desagregados entre aqueles que são efetivos, terceirizados e contratados temporariamente. </t>
  </si>
  <si>
    <t xml:space="preserve">Prezado (a) Usuário (a)
Em análise à demanda registrada por meio desta Plataforma, constatamos que o seu teor diz respeito à competência de outro órgão do Poder Executivo Estadual. Neste sentido, visando o atendimento ao solicitado, informamos que:
a. A opção “Acesso à Informação”, no âmbito da Plataforma Integrada de Ouvidoria e Acesso à Informação - Fala.BR, ainda não está disponível para todos os órgãos do Poder Executivo do Estado do Tocantins.
b. A Controladoria-Geral do Estado (CGE), por meio da Ouvidoria- Geral do Estado (OGE), disponibiliza aos usuários o e-SIC (Sistema Eletrônico do Serviço de Informações ao Cidadão), via SGO, que trata-se de um sistema eletrônico web que funciona como porta de entrada única para os pedidos de informação com embasamento na Lei de Acesso à Informação nº 12.527/11 (LAI), e permite que qualquer pessoa física ou jurídica encaminhe pedido de acesso à informação a qualquer órgão ou entidade do Poder Executivo Estadual, além de possibilitar o devido acompanhamento até a sua conclusão. 
Assim, comunicamos que sua demanda foi registrada sob novo número de protocolo no sistema eletrônico SGO, e poderá ser acompanhada por meio do endereço eletrônico http://www.gestao.cge/ouvidoria/menuAciona/ clicando em “Acompanhamento” e digitando o protocolo informado.
PROTOCOLO SGO: 2021LDMJPH
Considerando o exposto, encerramos a sua manifestação nesta plataforma.</t>
  </si>
  <si>
    <t xml:space="preserve">02516202100020878</t>
  </si>
  <si>
    <t xml:space="preserve">Bom dia
Solicito uma listagem das empresas que possuem inscrição estadual no estado de Tocantins
Att;</t>
  </si>
  <si>
    <t xml:space="preserve">Prezado (a) Usuário (a)
Em análise à demanda registrada por meio desta Plataforma, constatamos que o seu teor diz respeito à competência de outro órgão do Poder Executivo Estadual. Neste sentido, visando o atendimento ao solicitado, informamos que:
a. A opção “Acesso à Informação”, no âmbito da Plataforma Integrada de Ouvidoria e Acesso à Informação - Fala.BR, ainda não está disponível para todos os órgãos do Poder Executivo do Estado do Tocantins.
b. A Controladoria-Geral do Estado (CGE), por meio da Ouvidoria- Geral do Estado (OGE), disponibiliza aos usuários o e-SIC (Sistema Eletrônico do Serviço de Informações ao Cidadão), via SGO, que trata-se de um sistema eletrônico web que funciona como porta de entrada única para os pedidos de informação com embasamento na Lei de Acesso à Informação nº 12.527/11 (LAI), e permite que qualquer pessoa física ou jurídica encaminhe pedido de acesso à informação a qualquer órgão ou entidade do Poder Executivo Estadual, além de possibilitar o devido acompanhamento até a sua conclusão. 
Assim, comunicamos que sua demanda foi registrada sob novo número de protocolo no sistema eletrônico SGO, e poderá ser acompanhada por meio do endereço eletrônico http://www.gestao.cge/ouvidoria/menuAciona/ clicando em “Acompanhamento” e digitando o protocolo informado.
PROTOCOLO SGO: 2021AEJ1RD
Considerando o exposto, encerramos a sua manifestação nesta plataforma.</t>
  </si>
  <si>
    <t xml:space="preserve">02516202100020959</t>
  </si>
  <si>
    <t xml:space="preserve">Bom dia. Solicito a apresentação de dados a respeito do sistema carcerário com o enfoque na pandemia, dados referente ao inicio da pandemia até este ano de 2021, referente a quantidade de privados de liberdade e servidores; quantos tiveram contagio com o vírus; óbitos; testagem; tratados do vírus. </t>
  </si>
  <si>
    <t xml:space="preserve">Prezado (a) Usuário (a)
Em análise à demanda registrada por meio desta Plataforma, constatamos que o seu teor diz respeito à competência de outro órgão do Poder Executivo Estadual. Neste sentido, visando o atendimento ao solicitado, informamos que:
a. A opção “Acesso à Informação”, no âmbito da Plataforma Integrada de Ouvidoria e Acesso à Informação - Fala.BR, ainda não está disponível para todos os órgãos do Poder Executivo do Estado do Tocantins.
b. A Controladoria-Geral do Estado (CGE), por meio da Ouvidoria- Geral do Estado (OGE), disponibiliza aos usuários o e-SIC (Sistema Eletrônico do Serviço de Informações ao Cidadão), via SGO, que trata-se de um sistema eletrônico web que funciona como porta de entrada única para os pedidos de informação com embasamento na Lei de Acesso à Informação nº 12.527/11 (LAI), e permite que qualquer pessoa física ou jurídica encaminhe pedido de acesso à informação a qualquer órgão ou entidade do Poder Executivo Estadual, além de possibilitar o devido acompanhamento até a sua conclusão. 
Assim, comunicamos que sua demanda foi registrada sob novo número de protocolo no sistema eletrônico SGO, e poderá ser acompanhada por meio do endereço eletrônico http://www.gestao.cge/ouvidoria/menuAciona/ clicando em “Acompanhamento” e digitando o protocolo informado.
PROTOCOLO SGO: 2021WOEPU1
Considerando o exposto, encerramos a sua manifestação nesta plataforma.</t>
  </si>
  <si>
    <t xml:space="preserve">02516202100021173</t>
  </si>
  <si>
    <t xml:space="preserve">Bom dia,
Com fulcro na Lei Federal nº 12.527/11 que versa sobre Acesso a Informação, venho através desse solicitar uma informação.
Procurando em alguns arquivos da AL/TO encontrei algumas Leis que tratam sobre a Polícia Civil do Tocantins, todavia não consegui saber de fato qual é a Lei mais atualizada sobre o Assunto.
Portanto, solicito com todo respeito que me seja informado qual a Atual Lei Orgânica da Polícia Civil do Tocantins, se possível me enviem um PDF com a Lei;
E por fim, solicito também a Lei que trata sobre os Subsídios/Remuneração que as carreiras Agente/Investigador, Escrivão, Papiloscopista e Delegado, se possível anexem cópia da Lei.
Certo de ter minha solicitação atendida, Agradeço desde já.</t>
  </si>
  <si>
    <t xml:space="preserve">Prezado (a) Usuário (a)
Em análise à demanda registrada por meio desta Plataforma, constatamos que o seu teor diz respeito à competência de outro órgão do Poder Executivo Estadual. Neste sentido, visando o atendimento ao solicitado, informamos que:
a. A opção “Acesso à Informação”, no âmbito da Plataforma Integrada de Ouvidoria e Acesso à Informação - Fala.BR, ainda não está disponível para todos os órgãos do Poder Executivo do Estado do Tocantins.
b. A Controladoria-Geral do Estado (CGE), por meio da Ouvidoria- Geral do Estado (OGE), disponibiliza aos usuários o e-SIC (Sistema Eletrônico do Serviço de Informações ao Cidadão), via SGO, que trata-se de um sistema eletrônico web que funciona como porta de entrada única para os pedidos de informação com embasamento na Lei de Acesso à Informação nº 12.527/11 (LAI), e permite que qualquer pessoa física ou jurídica encaminhe pedido de acesso à informação a qualquer órgão ou entidade do Poder Executivo Estadual, além de possibilitar o devido acompanhamento até a sua conclusão. 
Assim, comunicamos que sua demanda foi registrada sob novo número de protocolo no sistema eletrônico SGO, e poderá ser acompanhada por meio do endereço eletrônico http://www.gestao.cge/ouvidoria/menuAciona/ clicando em “Acompanhamento” e digitando o protocolo informado.
PROTOCOLO SGO: 20213YTBUU
Considerando o exposto, encerramos a sua manifestação nesta plataforma.</t>
  </si>
  <si>
    <t xml:space="preserve">02516202100021254</t>
  </si>
  <si>
    <t xml:space="preserve">Estou fazendo uma pesquisa para o TCC em relação a violência contra a mulher no município de Miracema do Tocantins, e gostaria de receber alguns dados e estatísticas sobre o assunto, como por exemplo o índice de violência, faixa etária, programas disponíveis no município, medidas que podem ser tomadas etc.</t>
  </si>
  <si>
    <t xml:space="preserve">Prezado (a) Usuário (a)
Em análise à demanda registrada por meio desta Plataforma, constatamos que o seu teor diz respeito à competência de outro órgão do Poder Executivo Estadual. Neste sentido, visando o atendimento ao solicitado, informamos que:
a. A opção “Acesso à Informação”, no âmbito da Plataforma Integrada de Ouvidoria e Acesso à Informação - Fala.BR, ainda não está disponível para todos os órgãos do Poder Executivo do Estado do Tocantins.
b. A Controladoria-Geral do Estado (CGE), por meio da Ouvidoria- Geral do Estado (OGE), disponibiliza aos usuários o e-SIC (Sistema Eletrônico do Serviço de Informações ao Cidadão), via SGO, que trata-se de um sistema eletrônico web que funciona como porta de entrada única para os pedidos de informação com embasamento na Lei de Acesso à Informação nº 12.527/11 (LAI), e permite que qualquer pessoa física ou jurídica encaminhe pedido de acesso à informação a qualquer órgão ou entidade do Poder Executivo Estadual, além de possibilitar o devido acompanhamento até a sua conclusão. 
Assim, comunicamos que sua demanda foi registrada sob novo número de protocolo no sistema eletrônico SGO, e poderá ser acompanhada por meio do endereço eletrônico http://www.gestao.cge/ouvidoria/menuAciona/ clicando em “Acompanhamento” e digitando o protocolo informado.
PROTOCOLO SGO: 2021WVAL6X
Considerando o exposto, encerramos a sua manifestação nesta plataforma.</t>
  </si>
  <si>
    <t xml:space="preserve">02516202100021335</t>
  </si>
  <si>
    <t xml:space="preserve">O CARTORIO ME ENVIOU COBRANCA E TAM QUE SER PAGA ATE DIA 26/09/21 OU SERA PROTESTADA, EU PRECISO SABER DE QUE SE TRATA EDTA COBRANÇA, ANTE DE PAGAR</t>
  </si>
  <si>
    <t xml:space="preserve">Estimado(a) Usuário(a), 
Após cordiais cumprimentos, em resposta a manifestação registrada via Fala.Br por Vossa senhoria, informamos que esta demanda não se trata de competência da Controladoria-Geral do Estado (CGE). Desta forma, solicitamos que entre em contato com a Corregedoria-Geral do Tribunal de Justiça do Tocantins, órgão de competência para a referida solicitação.
Telefone para contato:
08006444334
(63)3218-4282 
e-mail: controladoria@tjto.jus.br
Através do site do Tribunal de Justiça (indicado abaixo) o usuário poderá entrar no "Portal do Cidadão", na qual conterá o passo a passo para o envio de manifestações destinadas a esse Órgão.
http://sei.tjto.jus.br/corregedoria/
Considerando o exposto, agradecemos a participação e encerramos a sua manifestação nesta plataforma.
</t>
  </si>
  <si>
    <t xml:space="preserve">02516202100021416</t>
  </si>
  <si>
    <t xml:space="preserve">Solicito informações sobre: 
1. a quantidade e localização de silos e armazéns de grãos dentro do estado do Tocantins;
2. a quantidade de grãos produzidos por ano e por região de soja, milho, feijão e arroz no período compreendido entre 1990 á 2021 no estado do Tocantins;
3. a quantidade de  grãos de soja, milho, feijão e arroz  produzidos no estado do Tocantins e escoado pela ferrovia norte-sul;
4. regiões para a qual o  estado do Tocantins exporta os grãos de soja, milho, feijão e arroz;
5.a quantidade de  grãos de soja, milho, feijão e arroz  produzidos no estado do Tocantins que são industrializados, beneficiados e consumidos dentro do estado.</t>
  </si>
  <si>
    <t xml:space="preserve">Prezado (a) Usuário (a)
Em análise à demanda registrada por meio desta Plataforma, constatamos que o seu teor diz respeito à competência de outro órgão do Poder Executivo Estadual. Neste sentido, visando o atendimento ao solicitado, informamos que:
a. A opção “Acesso à Informação”, no âmbito da Plataforma Integrada de Ouvidoria e Acesso à Informação - Fala.BR, ainda não está disponível para todos os órgãos do Poder Executivo do Estado do Tocantins.
b. A Controladoria-Geral do Estado (CGE), por meio da Ouvidoria- Geral do Estado (OGE), disponibiliza aos usuários o e-SIC (Sistema Eletrônico do Serviço de Informações ao Cidadão), via SGO, que trata-se de um sistema eletrônico web que funciona como porta de entrada única para os pedidos de informação com embasamento na Lei de Acesso à Informação nº 12.527/11 (LAI), e permite que qualquer pessoa física ou jurídica encaminhe pedido de acesso à informação a qualquer órgão ou entidade do Poder Executivo Estadual, além de possibilitar o devido acompanhamento até a sua conclusão. 
Assim, comunicamos que sua demanda foi registrada sob novo número de protocolo no sistema eletrônico SGO, e poderá ser acompanhada por meio do endereço eletrônico http://www.gestao.cge/ouvidoria/menuAciona/ clicando em “Acompanhamento” e digitando o protocolo informado.
PROTOCOLO SGO: 2021ONV5IX
Considerando o exposto, encerramos a sua manifestação nesta plataforma.</t>
  </si>
  <si>
    <t xml:space="preserve">02516202100021505</t>
  </si>
  <si>
    <t xml:space="preserve">Bom dia, estou tentando transmitir a Destda no estado Tocantins ,porém quando vou finalizar aparece uma mensagem de erro , em anexo a imagem de erro que aparece no sistema , depois de analisar a imagem poderia me auxiliar como faço solucionar esse erro ?e qual procedimento correto da para fazer a Destda no estado TO ? obgd
</t>
  </si>
  <si>
    <t xml:space="preserve">Prezado (a) Usuário (a)
Em análise à demanda registrada por meio desta Plataforma, constatamos que o seu teor diz respeito à competência de outro órgão do Poder Executivo Estadual. Neste sentido, visando o atendimento ao solicitado, informamos que:
a. A opção “Acesso à Informação”, no âmbito da Plataforma Integrada de Ouvidoria e Acesso à Informação - Fala.BR, ainda não está disponível para todos os órgãos do Poder Executivo do Estado do Tocantins.
b. A Controladoria-Geral do Estado (CGE), por meio da Ouvidoria- Geral do Estado (OGE), disponibiliza aos usuários o e-SIC (Sistema Eletrônico do Serviço de Informações ao Cidadão), via SGO, que trata-se de um sistema eletrônico web que funciona como porta de entrada única para os pedidos de informação com embasamento na Lei de Acesso à Informação nº 12.527/11 (LAI), e permite que qualquer pessoa física ou jurídica encaminhe pedido de acesso à informação a qualquer órgão ou entidade do Poder Executivo Estadual, além de possibilitar o devido acompanhamento até a sua conclusão. 
Assim, comunicamos que sua demanda foi registrada sob novo número de protocolo no sistema eletrônico SGO, e poderá ser acompanhada por meio do endereço eletrônico http://www.gestao.cge/ouvidoria/menuAciona/ clicando em “Acompanhamento” e digitando o protocolo informado.
PROTOCOLO SGO: 2021AWHH77
Considerando o exposto, encerramos a sua manifestação nesta plataforma.
</t>
  </si>
  <si>
    <t xml:space="preserve">02516202100021688</t>
  </si>
  <si>
    <t xml:space="preserve">Olá, prezados (as), venho por meio desta solicitar informações sobre a existência de convênio da AGETO com o DETRAN TO, com a finalidade de realizar a fiscalização, autuação de condutores e aplicação de auto de infrações. </t>
  </si>
  <si>
    <t xml:space="preserve">Prezado (a) Usuário (a)
Em análise à demanda registrada por meio desta Plataforma, constatamos que o seu teor diz respeito à competência de outro órgão do Poder Executivo Estadual. Neste sentido, visando o atendimento ao solicitado, informamos que:
a. A opção “Acesso à Informação”, no âmbito da Plataforma Integrada de Ouvidoria e Acesso à 
Informação - Fala.BR, ainda não está disponível para todos os órgãos do Poder Executivo do Estado do Tocantins.
b. A Controladoria-Geral do Estado (CGE), por meio da Ouvidoria- Geral do Estado (OGE), disponibiliza aos usuários o e-SIC (Sistema Eletrônico do Serviço de Informações ao Cidadão), via SGO, que trata-se de um sistema eletrônico web que funciona como porta de entrada única para os pedidos de informação com embasamento na Lei de Acesso à Informação nº 12.527/11 (LAI), e permite que qualquer pessoa física ou jurídica encaminhe pedido de acesso à informação a qualquer órgão ou entidade do Poder Executivo Estadual, além de possibilitar o devido acompanhamento até a sua conclusão. 
Assim, comunicamos que sua demanda foi registrada sob novo número de protocolo no sistema eletrônico SGO, e poderá ser acompanhada por meio do endereço eletrônico http://www.gestao.cge/ouvidoria/menuAciona/ clicando em “Acompanhamento” e digitando o protocolo informado.
PROTOCOLO SGO: 2021Q2LZSW
Considerando o exposto, encerramos a sua manifestação nesta plataforma.
</t>
  </si>
  <si>
    <t xml:space="preserve">02516202100021769</t>
  </si>
  <si>
    <t xml:space="preserve">Bom eu gostaria de saber pq eu estou recebendo 250,00$ do auxílio se eu Fiz a atualizao do meu bolsa família antes de começar a pagar o auxílio emergencial 2021. E na atualização do bolsa família só está eu Minha filha de 2 anos e meu filho de 8 meses.</t>
  </si>
  <si>
    <t xml:space="preserve">Prezada Usuária,
O auxilio emergencial é um programa FEDERAL. Dessa forma, a Senhora pode tentar no contato telefônico através do 121, que é do Ministério da Cidadania.
https://falabr.cgu.gov.br
Telefone: 121
Sobre a Ouvidoria da Secretaria Especial do Desenvolvimento Social: 
A Ouvidoria Social recebe manifestações, Sugestões, Denúncias, Elogios, Reclamações e Solicitações sobre as políticas, programas e ações desenvolvidas pela Secretaria Especial do Desenvolvimento Social do Ministério da Cidadania, como por exemplo, o programa Bolsa Familia e serviços da Assistência Social.
Encerramos sua participação nessa plataforma.
Atenciosamente.</t>
  </si>
  <si>
    <t xml:space="preserve">02516202100021840</t>
  </si>
  <si>
    <t xml:space="preserve">Serve-se do presente para solicitar esclarecimentos acerca da notificação nº 2021/000213 em que a empresa Motobombas (inscrição estadual nº 29.444.968-0 e CNPJ nº 86.999.364/0002-23) foi notificada acerca do andamento de auditoria fiscal. 
A notificação menciona o processo nº 2018/6190/500382 e como auditor fiscal Jari  Braga (Matrícula 5283230) 
Pugna-se para que sejam esclarecido como conseguir cópia ou acesso eletrônico ao mencionado processo, para que consigamos entender a natureza da auditoria. </t>
  </si>
  <si>
    <t xml:space="preserve">Prezado (a) Usuário (a)
Em análise à demanda registrada por meio desta Plataforma, constatamos que o seu teor diz respeito à competência de outro órgão do Poder Executivo Estadual. Neste sentido, visando o atendimento ao solicitado, informamos que:
a. A opção “Acesso à Informação”, no âmbito da Plataforma Integrada de Ouvidoria e Acesso à Informação - Fala.BR, ainda não está disponível para todos os órgãos do Poder Executivo do Estado do Tocantins.
b. A Controladoria-Geral do Estado (CGE), por meio da Ouvidoria- Geral do Estado (OGE), disponibiliza aos usuários o e-SIC (Sistema Eletrônico do Serviço de Informações ao Cidadão), via SGO, que trata-se de um sistema eletrônico web que funciona como porta de entrada única para os pedidos de informação com embasamento na Lei de Acesso à Informação nº 12.527/11 (LAI), e permite que qualquer pessoa física ou jurídica encaminhe pedido de acesso à informação a qualquer órgão ou entidade do Poder Executivo Estadual, além de possibilitar o devido acompanhamento até a sua conclusão. 
Assim, comunicamos que sua demanda foi registrada sob novo número de protocolo no sistema eletrônico SGO, e poderá ser acompanhada por meio do endereço eletrônico http://www.gestao.cge/ouvidoria/menuAciona/ clicando em “Acompanhamento” e digitando o protocolo informado.
PROTOCOLO SGO: 20219VIBJR
Considerando o exposto, encerramos a sua manifestação nesta plataforma.
</t>
  </si>
  <si>
    <t xml:space="preserve">02516202100021920</t>
  </si>
  <si>
    <t xml:space="preserve">Estou tentando cadastrar um contabilista no SEFAZ-TO, mas não consigo tirar dúvidas por e-mail, pois os e-mails não são entregues e retornam, e não responderam meu protocolo inicial. Não existe nenhum meio de contato pelo site, e apenas encontrei que precisava preencher uns formularios disponibiizados no site, mas que não encontrei de forma alguma, apenas pesquisando diretamente no Google consegui acesso ao link dos formulários, porém, não é mencionado em lugar algum como posso fazer a entrega de forma digital dos documentos preenchidos e assinados.</t>
  </si>
  <si>
    <t xml:space="preserve">Prezado (a) Usuário (a)
Em análise à demanda registrada por meio desta Plataforma, constatamos que o seu teor diz respeito à competência de outro órgão do Poder Executivo Estadual. Neste sentido, visando o atendimento ao solicitado, informamos que:
a. A opção “Acesso à Informação”, no âmbito da Plataforma Integrada de Ouvidoria e Acesso à Informação - Fala.BR, ainda não está disponível para todos os órgãos do Poder Executivo do Estado do Tocantins.
b. A Controladoria-Geral do Estado (CGE), por meio da Ouvidoria- Geral do Estado (OGE), disponibiliza aos usuários o e-SIC (Sistema Eletrônico do Serviço de Informações ao Cidadão), via SGO, que trata-se de um sistema eletrônico web que funciona como porta de entrada única para os pedidos de informação com embasamento na Lei de Acesso à Informação nº 12.527/11 (LAI), e permite que qualquer pessoa física ou jurídica encaminhe pedido de acesso à informação a qualquer órgão ou entidade do Poder Executivo Estadual, além de possibilitar o devido acompanhamento até a sua conclusão. 
Assim, comunicamos que sua demanda foi registrada sob novo número de protocolo no sistema eletrônico SGO, e poderá ser acompanhada por meio do endereço eletrônico http://www.gestao.cge/ouvidoria/menuAciona/ clicando em “Acompanhamento” e digitando o protocolo informado.
PROTOCOLO SGO: 2021LLT9ZY
Considerando o exposto, encerramos a sua manifestação nesta plataforma.</t>
  </si>
  <si>
    <t xml:space="preserve">02516202100022064</t>
  </si>
  <si>
    <t xml:space="preserve">Ao Corpo de Bombeiros Militar
Venho requerer o acesso (e eventualmente cópia), com respaldo da Lei 12.527/2011 (Lei de Acesso a Informações Públicas - LAI) e em até 20    corridos (artigo 11, parágrafo 1º da LAI), às seguintes informações: 
Para cada um dos processos de contratação de brigadistas para combate a incêndios florestais realizados nos últimos cinco anos, solicito:
1. Número do edital de contratação;
2. Data de publicação do edital;
3. Orçamento para a contratação;
4. Número de vagas ofertadas;
5. Número de vagas preenchidas;
6. Período de atuação dos brigadistas;
7. Localidade(s) de atuação dos brigadistas.
Esclareço que não estou solicitando nenhuma informação sensível e peço que qualquer informação desse tipo que por ventura possa constar nos dados, como CPF ou RG, seja omitida.
Na eventualidade de as informações solicitadas não serem fornecidas, requeiro que seja apontada a razão da negativa bem como, se for o caso, eventual grau de classificação de sigilo (ultrassecreto, secreto ou reservado).
Lembro o art. 7, § 2º, da LAI, que afirma que quando não for autorizado acesso integral à informação por ser ela parcialmente sigilosa é assegurado o acesso à parte não sigilosa por meio de certidão, extrato ou cópia com ocultação da parte sob sigilo. 
Peço que, caso a informação solicitada não seja da ciência do órgão, este remeta o pedido ao órgão detentor da informação requerida, tudo de acordo com o disposto no art. 11,  § 1º, inc. III da LAI.
Desde logo agradeço e peço deferimento.</t>
  </si>
  <si>
    <t xml:space="preserve">Prezado Usuário 
Em análise à demanda registrada por meio desta Plataforma, constatamos que o seu teor diz respeito à competência de outro órgão do Poder Executivo Estadual. Neste sentido, visando o atendimento ao solicitado, informamos que:
a. A opção “Acesso à Informação”, no âmbito da Plataforma Integrada de Ouvidoria e Acesso à Informação - Fala.BR, ainda não está disponível para todos os órgãos do Poder Executivo do Estado do Tocantins.
b. A Controladoria-Geral do Estado (CGE), por meio da Ouvidoria- Geral do Estado (OGE), disponibiliza aos usuários o e-SIC (Sistema Eletrônico do Serviço de Informações ao Cidadão), via SGO, que trata-se de um sistema eletrônico web que funciona como porta de entrada única para os pedidos de informação com embasamento na Lei de Acesso à Informação nº 12.527/11 (LAI), e permite que qualquer pessoa física ou jurídica encaminhe pedido de acesso à informação a qualquer órgão ou entidade do Poder Executivo Estadual, além de possibilitar o devido acompanhamento até a sua conclusão. 
Assim, comunicamos que sua demanda foi registrada sob novo número de protocolo no sistema eletrônico SGO, e poderá ser acompanhada por meio do endereço eletrônico http://www.gestao.cge/ouvidoria/menuAciona/ clicando em “Acompanhamento” e digitando o protocolo informado.
PROTOCOLO SGO: 2021NWLR3V
Considerando o exposto, encerramos a sua manifestação nesta plataforma.</t>
  </si>
  <si>
    <t xml:space="preserve">02516202100022145</t>
  </si>
  <si>
    <t xml:space="preserve">Gostaria de saber sobre os cursos ofertados pelo SINE Palmas, se está tendo me 2021. Já tentei ligar lá e eles não atendem. </t>
  </si>
  <si>
    <t xml:space="preserve">Prezado (a) Usuário (a)
Em análise à demanda registrada por meio desta Plataforma, constatamos que o seu teor diz respeito à competência de outro órgão do Poder Executivo Estadual. Neste sentido, visando o atendimento ao solicitado, informamos que:
a. A opção “Acesso à Informação”, no âmbito da Plataforma Integrada de Ouvidoria e Acesso à Informação - Fala.BR, ainda não está disponível para todos os órgãos do Poder Executivo do Estado do Tocantins.
b. A Controladoria-Geral do Estado (CGE), por meio da Ouvidoria- Geral do Estado (OGE), disponibiliza aos usuários o e-SIC (Sistema Eletrônico do Serviço de Informações ao Cidadão), via SGO, que trata-se de um sistema eletrônico web que funciona como porta de entrada única para os pedidos de informação com embasamento na Lei de Acesso à Informação nº 12.527/11 (LAI), e permite que qualquer pessoa física ou jurídica encaminhe pedido de acesso à informação a qualquer órgão ou entidade do Poder Executivo Estadual, além de possibilitar o devido acompanhamento até a sua conclusão. 
Assim, comunicamos que sua demanda foi registrada sob novo número de protocolo no sistema eletrônico SGO, e poderá ser acompanhada por meio do endereço eletrônico http://www.gestao.cge/ouvidoria/menuAciona/ clicando em “Acompanhamento” e digitando o protocolo informado.
PROTOCOLO SGO: 2021UZAZQG
Considerando o exposto, encerramos a sua manifestação nesta plataforma.</t>
  </si>
  <si>
    <t xml:space="preserve">02516202100022307</t>
  </si>
  <si>
    <t xml:space="preserve">Prezado (a),
Meu cliente pretende requer aposentadoria, em decorrência da morte do seu cônjuge, faleceu e pertencia a Policia Civil.
Nessa diapasão, seu casamento teve duração de apenas 4 meses, anteriores a morte do cônjuge.
Gostaria de saber se a aposentadoria tem caráter vitalício ou temporário ?</t>
  </si>
  <si>
    <t xml:space="preserve">Prezado (a) Usuário (a)
Em análise à demanda registrada por meio desta Plataforma, constatamos que o seu teor diz respeito à competência de outro órgão do Poder Executivo Estadual. Neste sentido, visando o atendimento ao solicitado, informamos que:
a. A opção “Acesso à Informação”, no âmbito da Plataforma Integrada de Ouvidoria e Acesso à Informação - Fala.BR, ainda não está disponível para todos os órgãos do Poder Executivo do Estado do Tocantins.
b. A Controladoria-Geral do Estado (CGE), por meio da Ouvidoria- Geral do Estado (OGE), disponibiliza aos usuários o e-SIC (Sistema Eletrônico do Serviço de Informações ao Cidadão), via SGO, que trata-se de um sistema eletrônico web que funciona como porta de entrada única para os pedidos de informação com embasamento na Lei de Acesso à Informação nº 12.527/11 (LAI), e permite que qualquer pessoa física ou jurídica encaminhe pedido de acesso à informação a qualquer órgão ou entidade do Poder Executivo Estadual, além de possibilitar o devido acompanhamento até a sua conclusão. 
Assim, comunicamos que sua demanda foi registrada sob novo número de protocolo no sistema eletrônico SGO, e poderá ser acompanhada por meio do endereço eletrônico http://www.gestao.cge/ouvidoria/menuAciona/ clicando em “Acompanhamento” e digitando o protocolo informado.
PROTOCOLO SGO: 202173DYMA
Considerando o exposto, encerramos a sua manifestação nesta plataforma.</t>
  </si>
  <si>
    <t xml:space="preserve">02516202100022498</t>
  </si>
  <si>
    <t xml:space="preserve">De acordo com a informação sobre organização interna do site da SEFAZ-TO, a competência para tributação e fiscalização tributária no Estado é o Superintendente de Administração Tributária. Isso se aplica para todas as regiões do Estado? Gostaria de saber qual a autoridade competente para a cobrança do ICMS no município de    Nacional.</t>
  </si>
  <si>
    <t xml:space="preserve">Prezado (a) Usuário (a)
Em análise à demanda registrada por meio desta Plataforma, constatamos que o seu teor diz respeito à competência de outro órgão do Poder Executivo Estadual. Neste sentido, visando o atendimento ao solicitado, informamos que:
    a. A opção “Acesso à Informação”, no âmbito da Plataforma Integrada de Ouvidoria e Acesso à Informação - Fala.BR, ainda não está disponível para todos os órgãos do Poder Executivo do Estado do Tocantins.
    b. A Controladoria-Geral do Estado (CGE), por meio da Ouvidoria- Geral do Estado (OGE), disponibiliza aos usuários o e-SIC (Sistema Eletrônico do Serviço de Informações ao Cidadão), via SGO, que trata-se de um sistema eletrônico web que funciona como porta de entrada única para os pedidos de informação com embasamento na Lei de Acesso à Informação nº 12.527/11 (LAI), e permite que qualquer pessoa física ou jurídica encaminhe pedido de acesso à informação a qualquer órgão ou entidade do Poder Executivo Estadual, além de possibilitar o devido acompanhamento até a sua conclusão. 
Assim, comunicamos que sua demanda foi registrada sob novo número de protocolo no sistema eletrônico SGO, e poderá ser acompanhada por meio do endereço eletrônico http://www.gestao.cge/ouvidoria/menuAciona/ clicando em “Acompanhamento” e digitando o protocolo informado.
PROTOCOLO SGO: 20212NIL4G
Considerando o exposto, encerramos a sua manifestação nesta plataforma.</t>
  </si>
  <si>
    <t xml:space="preserve">02516202100022579</t>
  </si>
  <si>
    <t xml:space="preserve">Meu auxílio emergencial foi cortado ou bloqueado pois diz que o meu CPF consta que eu tenho uma renda por meio salário mínimo por pessoa sendo que eu não tenho carteira assinada meu CPF é  xxx.xxx.xxx-xx</t>
  </si>
  <si>
    <t xml:space="preserve">Prezada Usuária,
A Controladoria-Geral do Estado não possui competência para prestar esclarecimentos sobre Auxilio Emergencial, por ser um programa do Governo Federal.
No entanto, a Senhora pode tentar no contato telefônico 121, que é do ministério da Cidadania, ou na Ouvidoria da Secretaria Especial do Desenvolvimento Social.
https://falabr.cgu.gov.br
Telefone: 121
A Ouvidoria Social recebe manifestações, Sugestões, Denúncias, Elogios, Reclamações e Solicitações sobre as políticas, programas e ações desenvolvidas pela Secretaria Especial do Desenvolvimento Social do Ministério da Cidadania, como por exemplo, o programa Bolsa Familia e serviços da Assistência Social.
Encerramos sua participação neste canal. </t>
  </si>
  <si>
    <t xml:space="preserve">02516202100022730</t>
  </si>
  <si>
    <t xml:space="preserve">Representamos os interesses da empresa MV SISTEMAS LTDA (CNPJ 91.879.544/0001-2), credora da Secretaria de Estado da Saúde do Tocantins, e requeremos documentação necessária para fiscalizar a execução orçamentária e financeira do Órgão.
É obrigação do Estado pagar credores em ordem. Quem liquida antes a sua obrigação, deve receber antes, conforme artigos 5º e 72 da Lei nº 8.666/93. O controle da ordem de pagamentos exige uma lista que ordene qual será o primeiro credor a receber, o segundo e assim por diante.
A Instrução Normativa nº 02/2016, do Ministério do Planejamento regulamenta observância da ordem cronológica em âmbito Federal.
Portanto, o que se requer é, em relação à Unidade Gestora: 305500 - FUNDO ESTADUAL DE SAÚDE e Fontes de Recursos 0102-818888 (EXTRA COTA) e 0102-661632 (RECURSOS DO TESOURO);
a) A indicação da existência de Decreto ou Lei que regulamente a matéria no âmbito da entidade;
b) A apresentação da Ordem Cronológica de Pagamentos do Exercício dos Exercícios de 2014, 2015, 2016, 2017, 2018 e 2019, em relação à (i) Unidade Gestora e (ii) Fonte de Recursos citadas, (iii) informando quais gastos foram pagos e quais não foram pagos, bem como (iv) a data de pagamento e (v) a data de liquidação do empenho.
c) A apresentação da Ordem Cronológica de Pagamentos do Exercício atual, em relação à (i) Unidade Gestora e (ii) Fonte de Recursos citadas, (iii) informando quais obrigações foram pagas e quais não foram pagas, bem como (iv) a data de pagamento e (v) a data de liquidação do empenho.
d) Se for empregada Ordem Cronológica de Pagamentos apenas de Restos a Pagar no exercício atual, requer a sua apresentação em relação à (i) Unidade Gestora e (ii) Fonte de Recursos citadas, (iii) informando quais obrigações foram pagas e quais não foram pagas, bem como (iv) a data de pagamento e (v) a data de liquidação do empenho.
Caso as listagens solicitadas estejam disponíveis no Portal de Transparência, requer “orientação sobre os procedimentos para a consecução de acesso, bem como sobre o local onde poderá ser encontrada ou obtida a informação almejada” (Art. 7º da LAI).
Caso seja interpretado que a competência para manter e informar a lista de credores requerida pertence a outro órgão, requer o presente pedido seja REMETIDO AO ÓRGÃO QUE DETÉM A INFORMAÇÃO SOLICITADA (§1º, III, do Art. 11 da LAI).
Em caso de dúvidas sobre o conteúdo desse pedido de acesso à informação, questionamentos poderão ser direcionados por telefone ou WhatsApp a ou Lisiane  .</t>
  </si>
  <si>
    <t xml:space="preserve">Prezado (a) Usuário (a)
Em análise à demanda registrada por meio desta Plataforma, constatamos que o seu teor diz respeito à competência de outro órgão do Poder Executivo Estadual. Neste sentido, visando o atendimento ao solicitado, informamos que:
a. A opção “Acesso à Informação”, no âmbito da Plataforma Integrada de Ouvidoria e Acesso à Informação - Fala.BR, ainda não está disponível para todos os órgãos do Poder Executivo do Estado do Tocantins.
b. A Controladoria-Geral do Estado (CGE), por meio da Ouvidoria- Geral do Estado (OGE), disponibiliza aos usuários o e-SIC (Sistema Eletrônico do Serviço de Informações ao Cidadão), via SGO, que trata-se de um sistema eletrônico web que funciona como porta de entrada única para os pedidos de informação com embasamento na Lei de Acesso à Informação nº 12.527/11 (LAI), e permite que qualquer pessoa física ou jurídica encaminhe pedido de acesso à informação a qualquer órgão ou entidade do Poder Executivo Estadual, além de possibilitar o devido acompanhamento até a sua conclusão. 
Assim, comunicamos que sua demanda foi registrada sob novo número de protocolo no sistema eletrônico SGO, e poderá ser acompanhada por meio do endereço eletrônico http://www.gestao.cge/ouvidoria/menuAciona/ clicando em “Acompanhamento” e digitando o protocolo informado.
PROTOCOLO SGO: 2021UR3ES7
Considerando o exposto, encerramos a sua manifestação nesta plataforma.
</t>
  </si>
  <si>
    <t xml:space="preserve">02516202100022811</t>
  </si>
  <si>
    <t xml:space="preserve">Representamos os interesses da empresa MV SISTEMAS LTDA (CNPJ 91.879.544/0001-20), credora da Secretaria de Estado da Saúde do Tocantins, e solicitamos o envio da Nota de Empenho n° NE201510144 .
Em caso de dúvidas sobre o conteúdo desse pedido de acesso à informação, questionamentos poderão ser direcionados por telefone ou WhatsApp a ou Lisiane  .
</t>
  </si>
  <si>
    <t xml:space="preserve">Prezado (a) Usuário (a)
Em análise à demanda registrada por meio desta Plataforma, constatamos que o seu teor diz respeito à competência de outro órgão do Poder Executivo Estadual. Neste sentido, visando o atendimento ao solicitado, informamos que:
a. A opção “Acesso à Informação”, no âmbito da Plataforma Integrada de Ouvidoria e Acesso à Informação - Fala.BR, ainda não está disponível para todos os órgãos do Poder Executivo do Estado do Tocantins.
b. A Controladoria-Geral do Estado (CGE), por meio da Ouvidoria- Geral do Estado (OGE), disponibiliza aos usuários o e-SIC (Sistema Eletrônico do Serviço de Informações ao Cidadão), via SGO, que trata-se de um sistema eletrônico web que funciona como porta de entrada única para os pedidos de informação com embasamento na Lei de Acesso à Informação nº 12.527/11 (LAI), e permite que qualquer pessoa física ou jurídica encaminhe pedido de acesso à informação a qualquer órgão ou entidade do Poder Executivo Estadual, além de possibilitar o devido acompanhamento até a sua conclusão. 
Assim, comunicamos que sua demanda foi registrada sob novo número de protocolo no sistema eletrônico SGO, e poderá ser acompanhada por meio do endereço eletrônico http://www.gestao.cge/ouvidoria/menuAciona/ clicando em “Acompanhamento” e digitando o protocolo informado.
PROTOCOLO SGO: 2021711997
Considerando o exposto, encerramos a sua manifestação nesta plataforma.</t>
  </si>
  <si>
    <t xml:space="preserve">02516202100023460</t>
  </si>
  <si>
    <t xml:space="preserve">Quais as políticas e programas estaduais que estão sendo desenvolvidos para garantir os direitos das pessoas com deficiência, de 2009 a 2020?
Qual o recurso investido nessas ações e os resultados alcançados?</t>
  </si>
  <si>
    <t xml:space="preserve">Prezado (a) Usuário (a)
Em análise à demanda registrada por meio desta Plataforma, constatamos que o seu teor diz respeito à competência de outro órgão do Poder Executivo Estadual. Neste sentido, visando o atendimento ao solicitado, informamos que:
    a. A opção “Acesso à Informação”, no âmbito da Plataforma Integrada de Ouvidoria e Acesso à Informação - Fala.BR, ainda não está disponível para todos os órgãos do Poder Executivo do Estado do Tocantins.
    b. A Controladoria-Geral do Estado (CGE), por meio da Ouvidoria- Geral do Estado (OGE), disponibiliza aos usuários o e-SIC (Sistema Eletrônico do Serviço de Informações ao Cidadão), via SGO, que trata-se de um sistema eletrônico web que funciona como porta de entrada única para os pedidos de informação com embasamento na Lei de Acesso à Informação nº 12.527/11 (LAI), e permite que qualquer pessoa física ou jurídica encaminhe pedido de acesso à informação a qualquer órgão ou entidade do Poder Executivo Estadual, além de possibilitar o devido acompanhamento até a sua conclusão. 
Assim, comunicamos que sua demanda foi registrada sob novo número de protocolo no sistema eletrônico SGO, e poderá ser acompanhada por meio do endereço eletrônico http://www.gestao.cge/ouvidoria/menuAciona/ clicando em “Acompanhamento” e digitando o protocolo informado.
PROTOCOLO SGO: 2021I41ZH1
Considerando o exposto, encerramos a sua manifestação nesta plataforma.</t>
  </si>
  <si>
    <t xml:space="preserve">02516202100023621</t>
  </si>
  <si>
    <t xml:space="preserve">Ao apresentar requerimento para acesso aos valores salariais dos Agentes de Polícia  e dos servidores comissionados classificados como Assistente (CAD-11) do Estado do Tocantins entre 2001 e 2010, com protocolo 02516.2021.000233-89, a Controladoria Geral do Estado do Tocantins encaminhou o procedimento para a Polícia Militar.
Ocorre que, em sendo o requerimento relativo a cargos da Polícia Civil, tal encaminhamento não se mostra correto e, não havendo outros meios de manifestação, o faço por nova solicitação.</t>
  </si>
  <si>
    <t xml:space="preserve">Prezado Usuário
Em análise à demanda registrada por meio desta Plataforma, constatamos que o seu teor diz respeito à competência de outro órgão do Poder Executivo Estadual. Neste sentido, visando o atendimento ao solicitado, informamos que:
a. A opção “Acesso à Informação”, no âmbito da Plataforma Integrada de Ouvidoria e Acesso à Informação - Fala.BR, ainda não está disponível para todos os órgãos do Poder Executivo do Estado do Tocantins.
b. A Controladoria-Geral do Estado (CGE), por meio da Ouvidoria- Geral do Estado (OGE), disponibiliza aos usuários o e-SIC (Sistema Eletrônico do Serviço de Informações ao Cidadão), via SGO, que trata-se de um sistema eletrônico web que funciona como porta de entrada única para os pedidos de informação com embasamento na Lei de Acesso à Informação nº 12.527/11 (LAI), e permite que qualquer pessoa física ou jurídica encaminhe pedido de acesso à informação a qualquer órgão ou entidade do Poder Executivo Estadual, além de possibilitar o devido acompanhamento até a sua conclusão. 
Assim, comunicamos que sua demanda foi registrada sob novo número de protocolo no sistema eletrônico SGO, e poderá ser acompanhada por meio do endereço eletrônico http://www.gestao.cge/ouvidoria/menuAciona/ clicando em “Acompanhamento” e digitando o protocolo informado.
PROTOCOLO SGO: 2021F6Y9RS
Considerando o exposto, encerramos a sua manifestação nesta plataforma.
</t>
  </si>
  <si>
    <t xml:space="preserve">02516202100023702</t>
  </si>
  <si>
    <t xml:space="preserve">Solicito acesso a planilha com dados de estabelecimentos farmacêuticos abertos nesta unidade da federação nos anos de 2018, 2019, 2020 e 2021.</t>
  </si>
  <si>
    <t xml:space="preserve">Prezado Usuário,
Com vistas ao atendimento da demanda protocolada no sistema Fala.Br, em análise ao solicitado, observamos que a informação requerida pelo demandante é genérica.
Outrossim, o Decreto Lei nº 7.724/2012, que regula a Lei Federal nº 12.527/2011 (Lei de Acesso à Informação), estabelece em seu art. 12, inciso III, que no pedido de acesso à informação deverá conter a especificação, de forma clara e precisa, da informação requerida.
Ainda, no art. 13 e seus incisos do mesmo diploma legal, dispõe que não serão atendidos pedidos de acesso à informação genéricos, desproporcional ou desarrazoada, ou que exijam trabalhos adicionais de análise, interpretação ou consolidação de dados e informações, ou serviço de produção ou tratamento de dados que não seja de competência do Órgão ou entidade.
Considerando os argumentos supracitados, sugerimos que vossa senhoria reveja sua demanda e forneça mais detalhes sobre sua Solicitação de Informação, já que os dados fornecidos são por demais genéricos impossibilitando um entendimento adequado para responder a contento sua solicitação. Se desejar, torne a fazer seu pedido detalhando quais dados deseja obter, o mais específico que puder.
Colocamo-nos à disposição, para quaisquer outros esclarecimentos que se fizerem necessários.</t>
  </si>
  <si>
    <t xml:space="preserve">Prezados Em atendimento ao citado, segue especificação do pedido: o que se solicita é o número de novas inscrições estaduais registradas sob o CNAE 4771-7/01 nesta unidade da federação, dentro dos anos outrora citados.</t>
  </si>
  <si>
    <t xml:space="preserve">Prezado Usuário, Em análise à demanda registrada por meio desta Plataforma, constatamos que o seu teor diz respeito à competência de outro órgão do Poder Executivo Estadual, a SEFAZ. Neste sentido, visando o atendimento ao solicitado, informamos que: a. A opção “Acesso à Informação”, no âmbito da Plataforma Integrada de Ouvidoria e Acesso à Informação - Fala.BR, ainda não está disponível para todos os órgãos do Poder Executivo do Estado do Tocantins. b. A Controladoria-Geral do Estado (CGE), por meio da Ouvidoria- Geral do Estado (OGE), disponibiliza aos usuários o e-SIC (Sistema Eletrônico do Serviço de Informações ao Cidadão), via SGO, que trata-se de um sistema eletrônico web que funciona como porta de entrada única para os pedidos de informação com embasamento na Lei de Acesso à Informação nº 12.527/11 (LAI), e permite que qualquer pessoa física ou jurídica encaminhe pedido de acesso à informação a qualquer órgão ou entidade do Poder Executivo Estadual, além de possibilitar o devido acompanhamento até a sua conclusão. Assim, comunicamos que sua demanda foi registrada sob novo número de protocolo no sistema eletrônico SGO, e poderá ser acompanhada por meio do endereço eletrônico http://www.gestao.cge/ouvidoria/menuAciona/ clicando em “Acompanhamento” e digitando o protocolo informado. PROTOCOLO SGO: 2021KD185H Considerando o exposto, encerramos a sua manifestação nesta plataforma.</t>
  </si>
  <si>
    <t xml:space="preserve">02516202100023893</t>
  </si>
  <si>
    <t xml:space="preserve">Na venda de Ração Pet saindo  de Goiás (fabril) para um cliente localizado em Tocantins (com I.E) com ênfase na tributação do ICMS Substituição Tributária, em razão do Estado de Goiás ter denunciado o Protocolo ICMS nº 26/2004. 1. Haverá Tributação do ICMS ST ou Recolhimento Antecipado? 2. Caso sim, quem será o responsável pelo recolhimento? 3. Qual a forma de Recolhimento – Alíquota, Base de Cálculo, Vencimento e Guia (GNRE, DARE, etc.) 4. É possível a empresa estabelecida no Estado de GO firmar regime especial para o recolhimento do ICMS em Tocantins, caso este seja de responsabilidade do destinatário?</t>
  </si>
  <si>
    <t xml:space="preserve">Prezada Usuária
Em análise à demanda registrada por meio desta Plataforma, constatamos que o seu teor diz respeito à competência de outro órgão do Poder Executivo Estadual. Neste sentido, visando o atendimento ao solicitado, informamos que:
a. A opção “Acesso à Informação”, no âmbito da Plataforma Integrada de Ouvidoria e Acesso à Informação - Fala.BR, ainda não está disponível para todos os órgãos do Poder Executivo do Estado do Tocantins.
b. A Controladoria-Geral do Estado (CGE), por meio da Ouvidoria- Geral do Estado (OGE), disponibiliza aos usuários o e-SIC (Sistema Eletrônico do Serviço de Informações ao Cidadão), via SGO, que trata-se de um sistema eletrônico web que funciona como porta de entrada única para os pedidos de informação com embasamento na Lei de Acesso à Informação nº 12.527/11 (LAI), e permite que qualquer pessoa física ou jurídica encaminhe pedido de acesso à informação a qualquer órgão ou entidade do Poder Executivo Estadual, além de possibilitar o devido acompanhamento até a sua conclusão. 
Assim, comunicamos que sua demanda foi registrada sob novo número de protocolo no sistema eletrônico SGO, e poderá ser acompanhada por meio do endereço eletrônico http://www.gestao.cge/ouvidoria/menuAciona/ clicando em “Acompanhamento” e digitando o protocolo informado.
PROTOCOLO SGO: 2021Q9WJ1K
Considerando o exposto, encerramos a sua manifestação nesta plataforma.</t>
  </si>
  <si>
    <t xml:space="preserve">02516202100023974</t>
  </si>
  <si>
    <t xml:space="preserve">Prezados,
Bom dia! 
Por meio dessa a CCJ solicita esclarecimentos quanto o processo de baixa de débito de veículos leiloados em outros estados. 
Na Bahia encontram-se alocados diversos veículos em pátio bem outros centenas já alienados, contudo, a certo tempo (meses) tanto o órgão (DETRAN), quanto arrematantes e terceiros tentam realizar contato mas sem sucesso. 
Por esse motivo solicitamos por meio dessa o caminho a ser seguido pela Comissão de Leilão ou Terceiro para resolução desses problemas, em especial aos relativos a IPVA, Licenciamento e Multas do Detran.</t>
  </si>
  <si>
    <t xml:space="preserve">Prezado (a) Usuário (a)
Em análise à demanda registrada por meio desta Plataforma, constatamos que o seu teor diz respeito à competência de outro órgão do Poder Executivo Estadual. Neste sentido, visando o atendimento ao solicitado, informamos que:
a. A opção “Acesso à Informação”, no âmbito da Plataforma Integrada de Ouvidoria e Acesso à Informação - Fala.BR, ainda não está disponível para todos os órgãos do Poder Executivo do Estado do Tocantins.
b. A Controladoria-Geral do Estado (CGE), por meio da Ouvidoria- Geral do Estado (OGE), disponibiliza aos usuários o e-SIC (Sistema Eletrônico do Serviço de Informações ao Cidadão), via SGO, que trata-se de um sistema eletrônico web que funciona como porta de entrada única para os pedidos de informação com embasamento na Lei de Acesso à Informação nº 12.527/11 (LAI), e permite que qualquer pessoa física ou jurídica encaminhe pedido de acesso à informação a qualquer órgão ou entidade do Poder Executivo Estadual, além de possibilitar o devido acompanhamento até a sua conclusão. 
Assim, comunicamos que sua demanda foi registrada sob novo número de protocolo no sistema eletrônico SGO, e poderá ser acompanhada por meio do endereço eletrônico http://www.gestao.cge/ouvidoria/menuAciona/ clicando em “Acompanhamento” e digitando o protocolo informado.
PROTOCOLO SGO: 2021GPJX3R
Considerando o exposto, encerramos a sua manifestação nesta plataforma.</t>
  </si>
  <si>
    <t xml:space="preserve">02516202100024008</t>
  </si>
  <si>
    <t xml:space="preserve">Prezado (a) Usuário (a)
Em análise à demanda registrada por meio desta Plataforma, constatamos que o seu teor diz respeito à competência de outro órgão do Poder Executivo Estadual. Neste sentido, visando o atendimento ao solicitado, informamos que:
a. A opção “Acesso à Informação”, no âmbito da Plataforma Integrada de Ouvidoria e Acesso à Informação - Fala.BR, ainda não está disponível para todos os órgãos do Poder Executivo do Estado do Tocantins.
b. A Controladoria-Geral do Estado (CGE), por meio da Ouvidoria- Geral do Estado (OGE), disponibiliza aos usuários o e-SIC (Sistema Eletrônico do Serviço de Informações ao Cidadão), via SGO, que trata-se de um sistema eletrônico web que funciona como porta de entrada única para os pedidos de informação com embasamento na Lei de Acesso à Informação nº 12.527/11 (LAI), e permite que qualquer pessoa física ou jurídica encaminhe pedido de acesso à informação a qualquer órgão ou entidade do Poder Executivo Estadual, além de possibilitar o devido acompanhamento até a sua conclusão. 
Assim, comunicamos que sua demanda foi registrada sob novo número de protocolo no sistema eletrônico SGO, e poderá ser acompanhada por meio do endereço eletrônico http://www.gestao.cge/ouvidoria/menuAciona/ clicando em “Acompanhamento” e digitando o protocolo informado.
PROTOCOLO SGO: 2021UFEA79
Considerando o exposto, encerramos a sua manifestação nesta plataforma.
</t>
  </si>
  <si>
    <t xml:space="preserve">02516202100024199</t>
  </si>
  <si>
    <t xml:space="preserve">À Secretaria da Saúde do Estado do Tocantins:
Olá, bom dia.
Em busca de esclarecer melhor qual é o panorama atual das demandas por produtos derivados de cannabis medicinal no Brasil, gostaríamos encarecidamente de solicitar algumas informações.
Expressamos nossa compreensão pela situação difícil que estamos passando; entendemos que haverá momento mais oportuno para solicitações mais extensas, específicas e completas sobre informações públicas relacionadas. 
Visando, dessa maneira, fazer um pedido proporcional e razoável, passível de ser atendido nesse momento, gostaríamos de solicitar os seguintes dados:
1.        Quantas ações judiciais visando obrigar o governo do estado a fornecer produtos derivados de cannabis ou canabidiol (CBD) já foram iniciadas nos últimos cinco anos; separadas por ano.
2.        Quantas ações judiciais visando obrigar o governo do estado a fornecer produtos derivados de cannabis ou canabidiol (CBD) já foram arquivadas nos últimos cinco anos; separadas por ano.
3.        Em quantas das ações encerradas o governo do estado saiu como parte vencedora da lide, separadas por ano.
4.        Quanto o governo do estado gastou para o cumprimento dessas demandas judiciais nos últimos cinco anos; separados por ano.
Solicitamos, atenciosamente, que, se possível, as informações sejam fornecidas em formato digital, na forma xls.
Agradecemos o envio de qualquer informação adicional, e novamente pedimos desculpas caso alguma das informações não possa ser enviada devido a impedimento legal.
Muito obrigada,
Equipe Kaya Mind.</t>
  </si>
  <si>
    <t xml:space="preserve">Prezado (a) Usuário (a)
Em análise à demanda registrada por meio desta Plataforma, constatamos que o seu teor diz respeito à competência de outro órgão do Poder Executivo Estadual. Neste sentido, visando o atendimento ao solicitado, informamos que:
a. A opção “Acesso à Informação”, no âmbito da Plataforma Integrada de Ouvidoria e Acesso à Informação - Fala.BR, ainda não está disponível para todos os órgãos do Poder Executivo do Estado do Tocantins.
b. A Controladoria-Geral do Estado (CGE), por meio da Ouvidoria- Geral do Estado (OGE), disponibiliza aos usuários o e-SIC (Sistema Eletrônico do Serviço de Informações ao Cidadão), via SGO, que trata-se de um sistema eletrônico web que funciona como porta de entrada única para os pedidos de informação com embasamento na Lei de Acesso à Informação nº 12.527/11 (LAI), e permite que qualquer pessoa física ou jurídica encaminhe pedido de acesso à informação a qualquer órgão ou entidade do Poder Executivo Estadual, além de possibilitar o devido acompanhamento até a sua conclusão. 
Assim, comunicamos que sua demanda foi registrada sob novo número de protocolo no sistema eletrônico SGO, e poderá ser acompanhada por meio do endereço eletrônico http://www.gestao.cge/ouvidoria/menuAciona/ clicando em “Acompanhamento” e digitando o protocolo informado.
PROTOCOLO SGO: 2021MRL6SO
Considerando o exposto, encerramos a sua manifestação nesta plataforma.
</t>
  </si>
  <si>
    <t xml:space="preserve">02516202100024350</t>
  </si>
  <si>
    <t xml:space="preserve">Em uma operação envolvendo rações do tipo pet (NCM 2309.90.10) na qual o Estado de origem é Goiás (Empresa industrial) e o Estado de destino é Tocantins (Cliente). Inexiste protocolo entre os Estados. Sendo assim, quando a mercadoria der entrada no Estado de Tocantins, o cliente (Contribuinte do ICMS) deverá recolher o ICMS? É ICMS por antecipação? É possível a empresa industrial (situada no Estado de Goiás) requerer a inscrição Estadual em Tocantins a fim de efetuar o recolhimento do ICMS? (em razão de questões comerciais, para que a mercadoria não fique parada na barreira até que o cliente realize o recolhimento do imposto). Se for a empresa situada em Tocantins, qual será o prazo para o recolhimento? </t>
  </si>
  <si>
    <t xml:space="preserve">Prezado (a) Usuário (a)
Em análise à demanda registrada por meio desta Plataforma, constatamos que o seu teor diz respeito à competência de outro órgão do Poder Executivo Estadual. Neste sentido, visando o atendimento ao solicitado, informamos que:
a. A opção “Acesso à Informação”, no âmbito da Plataforma Integrada de Ouvidoria e Acesso à Informação - Fala.BR, ainda não está disponível para todos os órgãos do Poder Executivo do Estado do Tocantins.
b. A Controladoria-Geral do Estado (CGE), por meio da Ouvidoria- Geral do Estado (OGE), disponibiliza aos usuários o e-SIC (Sistema Eletrônico do Serviço de Informações ao Cidadão), via SGO, que trata-se de um sistema eletrônico web que funciona como porta de entrada única para os pedidos de informação com embasamento na Lei de Acesso à Informação nº 12.527/11 (LAI), e permite que qualquer pessoa física ou jurídica encaminhe pedido de acesso à informação a qualquer órgão ou entidade do Poder Executivo Estadual, além de possibilitar o devido acompanhamento até a sua conclusão. 
Assim, comunicamos que sua demanda foi registrada sob novo número de protocolo no sistema eletrônico SGO, e poderá ser acompanhada por meio do endereço eletrônico http://www.gestao.cge/ouvidoria/menuAciona/ clicando em “Acompanhamento” e digitando o protocolo informado.
PROTOCOLO SGO: 2021EF383E
Considerando o exposto, encerramos a sua manifestação nesta plataforma.</t>
  </si>
  <si>
    <t xml:space="preserve">02516202100024784</t>
  </si>
  <si>
    <t xml:space="preserve">Prezados!
Gerei uma GNRE no site https://www.gnre.pe.gov.br:444/gnre/v/guia/index para o estado do Tocantins e em cima do valor do ICMS DIFAL foi calculado multa e juros, gostaria de saber, de acordo com a lei, o porque de ocorrer tal fato.</t>
  </si>
  <si>
    <t xml:space="preserve">Prezado (a) Usuário (a)
Em análise à demanda registrada por meio desta Plataforma, constatamos que o seu teor diz respeito à competência de outro órgão do Poder Executivo Estadual. Neste sentido, visando o atendimento ao solicitado, informamos que:
a. A opção “Acesso à Informação”, no âmbito da Plataforma Integrada de Ouvidoria e Acesso à Informação - Fala.BR, ainda não está disponível para todos os órgãos do Poder Executivo do Estado do Tocantins.
b. A Controladoria-Geral do Estado (CGE), por meio da Ouvidoria- Geral do Estado (OGE), disponibiliza aos usuários o e-SIC (Sistema Eletrônico do Serviço de Informações ao Cidadão), via SGO, que trata-se de um sistema eletrônico web que funciona como porta de entrada única para os pedidos de informação com embasamento na Lei de Acesso à Informação nº 12.527/11 (LAI), e permite que qualquer pessoa física ou jurídica encaminhe pedido de acesso à informação a qualquer órgão ou entidade do Poder Executivo Estadual, além de possibilitar o devido acompanhamento até a sua conclusão. 
Assim, comunicamos que sua demanda foi registrada sob novo número de protocolo no sistema eletrônico SGO, e poderá ser acompanhada por meio do endereço eletrônico http://www.gestao.cge/ouvidoria/menuAciona/ clicando em “Acompanhamento” e digitando o protocolo informado.
PROTOCOLO SGO: 2021XL2XBG
Considerando o exposto, encerramos a sua manifestação nesta plataforma.
</t>
  </si>
  <si>
    <t xml:space="preserve">02516202100025403</t>
  </si>
  <si>
    <t xml:space="preserve">O Estado do Tocantins já constituiu o Conselho de usuário dos serviços públicos (Lei Federal nº 13.460/2017) ? Já selecionou os membros que representam a sociedade civil ? Em caso afirmativo informar onde encontrar as informações públicas.</t>
  </si>
  <si>
    <t xml:space="preserve">Prezado Usuário, 
Após cordiais cumprimentos, em resposta à manifestação registrada via Fala.BR por Vossa Senhoria, na Ouvidoria-Geral do Estado do Tocantins (OGE), informamos que a Lei nº 13.460/2017 foi regulamentada recentemente pelo Estado do Tocantins por meio do Decreto Estadual nº 6.312, de 14 de setembro de 2021, inclusive instituindo no capítulo III, o Conselho Estadual de Defesa do Usuário de Serviços Públicos, de forma paritária, mediante composição de representantes de órgãos governamentais e representantes das instituições da sociedade civil. 
No momento, a Controladoria-Geral do Estado, por meio da Ouvidoria-Geral, está preparando Edital de Chamada Pública para escolha de representantes das instituições da sociedade civil, conforme prevê o referido Decreto, visando a completa instalação do referido Conselho.
Colocamo-nos a disposição para quaisquer esclarecimentos.</t>
  </si>
  <si>
    <t xml:space="preserve">02516202100026051</t>
  </si>
  <si>
    <t xml:space="preserve">Auxilio gás </t>
  </si>
  <si>
    <t xml:space="preserve">Prezado Usuário, 
Em razão do seu pedido de acesso à informação ser incompreensível, encerramos sua participação no presente canal. Se desejar, faça uma nova manifestação detalhando e especificando a informação que deseja obter.
Sem mais observações, nos colocamos à disposição.
Atenciosamente,</t>
  </si>
  <si>
    <t xml:space="preserve">02316202100001366</t>
  </si>
  <si>
    <t xml:space="preserve">CBMTO</t>
  </si>
  <si>
    <t xml:space="preserve">Prezado Corpo de Bombeiro Militar do Estado do Tocantins,
A Equipe WWF - Brasil, uma organização da sociedade civil brasileira, apartidária e sem fins lucrativos que trabalha em defesa da vida, vem atuando em ações emergências na Amazônia e no Pantanal desde 2019, de modo a minimizar os possíveis prejuízos à fauna e à flora, bem como às comunidades locais. Notando a emergência de se atuar no bioma do Cerrado, estamos realizando um mapeamento das brigadas  na região do MATOPIBA (Maranhão, Tocantins, Piauí e Bahia), Goiás e Distrito Federal, com o objetivo de localizar as unidades de combate a incêndios florestais. Solicito, por gentiliza, a localização das brigadas de incêndios que o presente órgão, o Corpo de Bombeiro, do estado do Tocantins atua.  Para a realização deste mapeamento, preciso dos dados da coordenada geográfica (latitude e longitude) e o município que fazem parte essas brigadas de incêndio. </t>
  </si>
  <si>
    <t xml:space="preserve">Thaynara, é um prazer contribuir para com o WWF, temos trabalhado diuturnamente na prevenção e combate aos incêndios florestais e queimadas no Tocantins. A solicitação via ouvidoria nos limitamos responder apenas ao que está administrativamente sob responsabilidade e gerenciamento direto da Defesa Civil Estadual, as quais estão localizadas nas sedes das Unidades de Bombeiros Militares do Tocantins (Palmas, Araguaína, Gurupi,    Nacional, Paraíso do Tocantins, Colinas, Araguatins e Dianópolis). Seria importante marcarmos uma reunião com nosso superintendente e vocês para explicarmos nossa metodologia de trabalho com as Brigadas Florestais Municipais e as ações do Comitê do Fogo bem como as integrações de entidades nas ações de prevenção, combate aos incêndios florestais e controle de queimadas. Fica abaixo nosso contato telefônico e este e-mail para agendamentos.
e-mail: defesacivil@bombeiros
Fone: 3218-4732</t>
  </si>
  <si>
    <t xml:space="preserve">02316202100001790</t>
  </si>
  <si>
    <t xml:space="preserve">preciso de informacao para me cadastra como projetista e das normas tecnicas para projeto normas para projeto
cadastramento de profisional</t>
  </si>
  <si>
    <t xml:space="preserve">Em atendimento a Vossa solicitação, informamos que o interessado em realizar seu cadastro ou credenciamento junto aos serviços técnicos do Corpo de Bombeiros deve consultar a relação de documentação na norma técnica número 28, da qual segue abaixo o link para acesso, excetuando-se os itens da pasta e do comprovante da taxa, pois esta foi isenta pela Assembleia Legislativa do Estado do Tocantins.
O interessado deverá reunir toda a mídia desta documentação em um único arquivo de PDF e encaminha-lo para o e-mail da seção de serviços técnicos da regional responsável pelo município sede do interessado.
https://distec.bombeiros/files/pdf/nt/nova/nt28.pdf?v=1.0.14
</t>
  </si>
  <si>
    <t xml:space="preserve">02316202100001870</t>
  </si>
  <si>
    <t xml:space="preserve">   Boa tarde, tudo bem?? Visto o andamento findando do concurso público do CBMTO, gostaria de ter acesso a informação, acerca do início do curso de formação de Soldado e Oficial do referido certame.</t>
  </si>
  <si>
    <t xml:space="preserve">nformo que o Curso de Formação de Praças está previsto para iniciar na segunda quinzena de janeiro de 2021. Já o Curso de Formação de Oficiais não temos data prevista, visto que o referido curso é realizado em parceria com outros Corpos de Bombeiros, de acordo com a disponibilidade de vagas e cronograma da co-irmã. 
Informo ainda que todas as etapas do certame estão sendo publicadas no Diário Oficial do Estado do Tocantins, através de editais.</t>
  </si>
  <si>
    <t xml:space="preserve">02317202100056096</t>
  </si>
  <si>
    <t xml:space="preserve">N consigo acessar o app carteira digital quero trocar a minha senha mas n consigo </t>
  </si>
  <si>
    <t xml:space="preserve">Estimado (a) Usuário (a),
Após cordiais cumprimentos, em resposta à manifestação registrada por Vossa Senhoria nesta Ouvidoria, informamos que o aplicativo de CNH digital e do Governo Federal ,entre em contato com orgão responsável DENATRAN. 
Agradecemos a participação e nos colocamos à disposição. 
Respeitosamente,
Gerente de Ouvidoria
(63) 3218-3000
la Rosignoli 
Interlocutora de Ouvidoria</t>
  </si>
  <si>
    <t xml:space="preserve">02317202100056924</t>
  </si>
  <si>
    <t xml:space="preserve">boa tarde, eu esqueci minha senha pra entrar no gov.com... preciso recuperar a senha e nao estou conseguindo pelas opçoes de recuperação, nao estar aparecendo nem recuperar por email e nem pelo celular cadastrado.... somente pelo banco cadastrado.... nessa opção eu nao consigo fazer, ja tentei e nao deu certo...</t>
  </si>
  <si>
    <t xml:space="preserve">02317202100057491</t>
  </si>
  <si>
    <t xml:space="preserve">Não consigo entrar no sistema para baixar a CNH digital porque já tenho cadastro mas não reconheço o final do telefone cadastrado pra recuperação de senha</t>
  </si>
  <si>
    <t xml:space="preserve">Estimado (a) Usuário (a),
Nos termos da Instrução Normativa CGE n° 03, de 16 de julho de 2014, que dispõe e organiza a Rede de Gestão de Ouvidoria do Estado do Tocantins – RGOUV, conforme art.6°, a Ouvidoria Geral do Estado (OGE) poderá receber e analisar as manifestações, devendo trata-las desde que o cidadão usuário apresente elementos suficientes à verificação dos fatos descritos.
Diante do exposto, informamos a improcedência da manifestação e seu encerramento, devido à impossibilidade em seu prosseguimento pela falta de dados, indispensáveis à apuração.
Solicitamos que, caso queira refazer sua manifestação por meio do site: www.ouvidoria e/ou telefone 162, apresente as informações abaixo:
1) CPF
Agradecemos a participação e nos colocamos à disposição.
Atenciosamente, 
Gerente de Ouvidoria
(63) 3218-3000
Interlocutora de Ouvidoria</t>
  </si>
  <si>
    <t xml:space="preserve">02317202100058382</t>
  </si>
  <si>
    <t xml:space="preserve">A resolução do 809 prevê o uso de assinaturas digitais para o ATPV-e, e no meu caso o vendedor e o comprado possuem possuem tais assinaturas digitais, posso utiliza-las, para garantir, identificação, autenticidade e integridade do ATPV-e, no estado do Tocantins, eu devo ir ao cartório, e reconhecer minha assinatura, mesmo possuindo assinatura eletrônica. </t>
  </si>
  <si>
    <t xml:space="preserve">Estimado (a) Usuário (a),
Após cordiais cumprimentos, em resposta à manifestação registrada por Vossa Senhoria nesta Ouvidoria, informamos que segue em anexo a resposta da demanda.
Agradecemos a participação e nos colocamos à disposição. 
Respeitosamente,
Gerente de Ouvidoria
(63) 3218-3000
Interlocutora de Ouvidoria</t>
  </si>
  <si>
    <t xml:space="preserve">02317202100058625</t>
  </si>
  <si>
    <t xml:space="preserve">SOU DESPACHANTE DOCUMENTALISTA, HA UMA MULTA RENAINF PARA O VEICULO DE PLACAS: ,
RENAVAM: E A MESMA ESTA ATRAPALHANDO O ANDAMENTO DA TARSNFERENCIA. TEM COMO INFORMAR O ORGAO
QUE MULTOU PRA QUE EU POSSA EFETUAR O PAGTO?</t>
  </si>
  <si>
    <t xml:space="preserve">Estimado (a) Usuário (a),
Após cordiais cumprimentos, em resposta à manifestação registrada por Vossa Senhoria nesta Ouvidoria, DESPACHO: INFORMAMOS O ATENDIMENTO DA DEMANADA. ADEMAIS, O VEÍCULO FOI TRANSFERIDO DE UF EM 16/11/2021.
Agradecemos a participação e nos colocamos à disposição. 
Respeitosamente,
Gerente de Ouvidoria
(63) 3218-3000
Interlocutora de Ouvidoria</t>
  </si>
  <si>
    <t xml:space="preserve">02317202100058978</t>
  </si>
  <si>
    <t xml:space="preserve">Recebi uma notificação sobre uma moto que se encontra no pátio do DETRAN que está sendo encaminhado para leilão,e essa moto está no meu nome ,era minha e foi dada para meu filho .como faço para ter mais informações sobre questões de valores? Obg</t>
  </si>
  <si>
    <t xml:space="preserve">Estimado (a) Usuário (a),
Após cordiais cumprimentos, em resposta à manifestação registrada por Vossa Senhoria nesta Ouvidoria, informamos que é preciso entrar em contato no setor de leilão pelo número (63)3218-3090, para eles verificar valores no sistema.
Agradecemos a participação e nos colocamos à disposição. 
Respeitosamente,
Gerente de Ouvidoria
(63) 3218-3000
Interlocutora de Ouvidoria</t>
  </si>
  <si>
    <t xml:space="preserve">02317202100060522</t>
  </si>
  <si>
    <t xml:space="preserve">O veículo de placa  RENAVAM xxx, fora multado pelo estado do tocantins, mas não consigo acesso para emissão do boleto de infração de transito. o DETRAN/TO não tem no seu MENU de serviços pela internet o local para solicitar emissão de boleto de multsa para veículos de outros estados, que o meu caso.</t>
  </si>
  <si>
    <t xml:space="preserve">Estimado (a) Usuário (a),
Após cordiais cumprimentos, em resposta à manifestação registrada por Vossa Senhoria nesta Ouvidoria, INFORMAMOS QUE ESTA MULTA NÃO DE COMPETÊNCIA DO DETRAN,MAIS SIM  AGETO, FAVOR ENTRAR EM CONTATO COM ÓRGÃO AUTUADOR AGETO PELO FONE; (63)3218-7167.
Agradecemos a participação e nos colocamos à disposição. 
Respeitosamente,
Gerente de Ouvidoria
(63) 3218-3000
Interlocutora de Ouvidoria</t>
  </si>
  <si>
    <t xml:space="preserve">02317202100060956</t>
  </si>
  <si>
    <t xml:space="preserve">Preciso imprimir documento do carro</t>
  </si>
  <si>
    <t xml:space="preserve">Estimado (a) Usuário (a),
Após cordiais cumprimentos, em resposta à manifestação registrada por Vossa Senhoria nesta Ouvidoria, informamos que segue em anexo o passo a passo para emitir seu CRLV  NO SITE.
Agradecemos a participação e nos colocamos à disposição. 
Respeitosamente,
Gerente de Ouvidoria
(63) 3218-3000
Interlocutora de Ouvidoria</t>
  </si>
  <si>
    <t xml:space="preserve">02317202100061170</t>
  </si>
  <si>
    <t xml:space="preserve">Reativar cnh rebaixada
Como posso esta reativando minha cnh categoria D
E nesecessario fazer apenas os exames toxicologico e psicotecnico</t>
  </si>
  <si>
    <t xml:space="preserve">Estimado (a) Usuário (a),
Após cordiais cumprimentos, em resposta à manifestação registrada por Vossa Senhoria nesta Ouvidoria, informamos que 1º passo   tem que entrar no site detran e agendar um horário no setor de habilitação, para poder fazer alteração de dados cnh categoria D, sobre os exames tem que fazer os exames médico, psicotécnico e o toxicológico.
Agradecemos a participação e nos colocamos à disposição. 
Respeitosamente,
Gerente de Ouvidoria
(63) 3218-3000
Interlocutora de Ouvidoria</t>
  </si>
  <si>
    <t xml:space="preserve">02317202100061332</t>
  </si>
  <si>
    <t xml:space="preserve">Fiz o pagamento mais no sistema do detram não consta o pagamento, e tão me cobrando um valor maior e com juros. Sendo que já foi pago antes do vencimento tenho o comprovante e tudo.
</t>
  </si>
  <si>
    <t xml:space="preserve">Estimado (a) Usuário (a),
Nos termos da Instrução Normativa CGE n° 03, de 16 de julho de 2014, que dispõe e organiza a Rede de Gestão de Ouvidoria do Estado do Tocantins – RGOUV, conforme art.6°, a Ouvidoria Geral do Estado (OGE) poderá receber e analisar as manifestações, devendo trata-las desde que o cidadão usuário apresente elementos suficientes à verificação dos fatos descritos.
Diante do exposto, informamos a improcedência da manifestação e seu encerramento, devido à impossibilidade em seu prosseguimento pela falta de dados, indispensáveis à apuração.
Solicitamos que, caso queira refazer sua manifestação por meio do site: www.ouvidoria e/ou telefone 162, apresente as informações abaixo:
1) Placa do veículo
Agradecemos a participação e nos colocamos à disposição.
Atenciosamente, 
Gerente de Ouvidoria
(63) 3218-3000
Interlocutora de Ouvidoria
</t>
  </si>
  <si>
    <t xml:space="preserve">02317202100062061</t>
  </si>
  <si>
    <t xml:space="preserve">Prezados,
boa tarde!
A dúvida é pertinente à emissão do boleto para pagamento de infrações de trânsito, cometidas pelo antigo proprietário do veículo em questão. (caso seja necessário, envio as informações necessárias ao responderem este e-mail). 
Ao abrir o site, torna impossível o acesso à página de multas/boletos, vez que, ao digitar todos os dados do veículo em questão, é solicitado os dados do proprietário anterior, porém, aí se encontra outra problemática, não há informações do dono anterior, tornando o acesso impossível. 
A dúvida gira entorno dessa problemática. aguardo retorno para que possamos solucionar o mais breve possível, visto que há certa urgência em razão de uma viagem que se caracteriza inadiável. 
Agradeço a atenção. 
Aguardo retorno. </t>
  </si>
  <si>
    <t xml:space="preserve">Estimado (a) Usuário (a),
Nos termos da Instrução Normativa CGE n° 03, de 16 de julho de 2014, que dispõe e organiza a Rede de Gestão de Ouvidoria do Estado do Tocantins – RGOUV, conforme art.6°, a Ouvidoria Geral do Estado (OGE) poderá receber e analisar as manifestações, devendo trata-las desde que o cidadão usuário apresente elementos suficientes à verificação dos fatos descritos.
Diante do exposto, informamos a improcedência da manifestação e seu encerramento, devido à impossibilidade em seu prosseguimento pela falta de dados, indispensáveis à apuração. E preciso vim ao detran pessoalmente para solicitar as emissões do boleto, pois não podemos passar informações a terceiros.
Agradecemos a participação e nos colocamos à disposição.
Atenciosamente, 
Gerente de Ouvidoria
(63) 3218-3000
Interlocutora de Ouvidoria</t>
  </si>
  <si>
    <t xml:space="preserve">02317202100062142</t>
  </si>
  <si>
    <t xml:space="preserve">Olá boa tarde, eu gostaria de saber até que prazo eu tenho pra renovar minha CNH que venceu em dezembro de 2020, mas devido a pandemia ainda não consegui realizar a renovação. </t>
  </si>
  <si>
    <t xml:space="preserve">Estimado (a) Usuário (a),
Após cordiais cumprimentos, em resposta à manifestação registrada por Vossa Senhoria nesta Ouvidoria, informamos  que o decreto Estadual nº 6230, de 12 março de 2021, prorrogou os prazos para regularização de documentos de carteira nacional de habilitação (CNH) por tempo indeterminado. A decisão ocorreu por meio da portaria nº 217,emitida pelo conselho nacional de trânsito de (CONTRAN), de 29 março de 2021.
Agradecemos a participação e nos colocamos à disposição. 
Respeitosamente,
Gerente de Ouvidoria
(63) 3218-3000
Interlocutora de Ouvidoria</t>
  </si>
  <si>
    <t xml:space="preserve">02317202100062223</t>
  </si>
  <si>
    <t xml:space="preserve">Consulta veículos</t>
  </si>
  <si>
    <t xml:space="preserve">Estimado (a) Usuário (a),
Após cordiais cumprimentos, em resposta à manifestação registrada por Vossa Senhoria nesta Ouvidoria, informamos que e preciso acessar o site deran, segue em anexo o passo o passo de como acessar o site e fazer a consultar do veículo. 
Agradecemos a participação e nos colocamos à disposição. 
Respeitosamente,
Gerente de Ouvidoria
(63) 3218-3000
Interlocutora de Ouvidoria</t>
  </si>
  <si>
    <t xml:space="preserve">02317202100062738</t>
  </si>
  <si>
    <t xml:space="preserve">Olá, boa tarde. Há semanas estou tentando extrair do site do Detran-TO o documento CRLV do meu veículo, mas até agora, sem sucesso. O fato é que toda vez que tento acessar no site do Detran dá problema e isso é muito constrangedor. Já paguei o documento e agora não consigo ter acesso. O site apresenta a imagem em anexo e diz que não tenho credenciais para tal. Como resolver este problema e onde eu posso retirá-los já que o site está com esse "bug"?  Até quando terei que andar sem o documento do meu veículo?</t>
  </si>
  <si>
    <t xml:space="preserve">Estimado (a) Usuário (a),
Após cordiais cumprimentos, em resposta à manifestação registrada por Vossa Senhoria nesta Ouvidoria, informamos que sistema está em manutenção por isso não esta conseguindo acessar o site, dentro de pouco tempo o sistema retornará ao seu funcionamento normal. 
Agradecemos a participação e nos colocamos à disposição. 
Respeitosamente,
Gerente de Ouvidoria
(63) 3218-3000
Interlocutora de Ouvidoria
</t>
  </si>
  <si>
    <t xml:space="preserve">02317202100064943</t>
  </si>
  <si>
    <t xml:space="preserve">Como faço para reativar minha cnh AD
Pois rebaixei para AB</t>
  </si>
  <si>
    <t xml:space="preserve">Estimado (a) Usuário (a),
Após cordiais cumprimentos, em resposta à manifestação registrada por Vossa Senhoria nesta Ouvidoria, informamos que Para retomar a categoria rebaixada é necessário realizar novamente o processo de "Mudança de categoria", concluindo assim, todas as etapas do processo (aulas e exame práticos da referida categoria)
Agradecemos a participação e nos colocamos à disposição. 
Respeitosamente,
Gerente de Ouvidoria
(63) 3218-3000
Interlocutora de Ouvidoria</t>
  </si>
  <si>
    <t xml:space="preserve">02317202100065249</t>
  </si>
  <si>
    <t xml:space="preserve">Reativar cnh rebaixada o renach e o mesmo porque tenho que fazer aulas novamente sendo que na resolução contram fala outra coisa. condutor deve estar ciente que após o rebaixamento da CNH, caso deseje mudar a categoria para voltar à anterior, deverá solicitar a alteração de dados da CNH, fazer o exame médico, toxicológico e, caso exerça atividade remunerada, fazer também o exame</t>
  </si>
  <si>
    <t xml:space="preserve">Estimado (a) Usuário (a),
Após cordiais cumprimentos, em resposta à manifestação registrada por Vossa Senhoria nesta Ouvidoria, Segue, em anexo resposta.
Agradecemos a participação e nos colocamos à disposição. 
Respeitosamente,
Gerente de Ouvidoria
(63) 3218-3018
</t>
  </si>
  <si>
    <t xml:space="preserve">02317202100065915</t>
  </si>
  <si>
    <t xml:space="preserve">uma restrição de RENAJUD em meu veiculo placa renavam xxx e gostaria de saber a origem dessa restrição.
FAVOR VERIFICAR POIS NAO TENHO NOÇAO DE ONDE VEIO ESSE RENAJUD</t>
  </si>
  <si>
    <t xml:space="preserve">Estimado (a) Usuário (a),
Após cordiais cumprimentos, em resposta à manifestação registrada por Vossa Senhoria nesta Ouvidoria, informamos, após  consultar o sistema verificamos que  débito em aberto e processo de transferência parado, por isso  constando impedimento Renajud. 
Agradecemos a participação e nos colocamos à disposição. 
Respeitosamente,
Gerente de Ouvidoria
(63) 3218-3000
Interlocutora de Ouvidoria</t>
  </si>
  <si>
    <t xml:space="preserve">02317202100067101</t>
  </si>
  <si>
    <t xml:space="preserve">Olá.
Ao que consta nas normas do portal, em caso de transferência de veículo sendo vendedor pessoa jurídica, exige-se uma certidão negativa de débitos.
Em caso da empresa possuir, mas a mesma estiver vencida, e a solicitação de uma nova ainda não ter sido analisada pela Receita Federal, como se pode proceder?
Salientando que o processo de atualização da certidão foi realizado antes do vencimento da atual.
Existe algum outro documento que possa ser utilizado junto ao Detran para efetuar a transferência do veículo?
O protocolo da solicitação serve para efetuar a transferência? 
</t>
  </si>
  <si>
    <t xml:space="preserve">Estimado (a) Usuário (a),
Após cordiais cumprimentos, em resposta à manifestação registrada por Vossa Senhoria nesta Ouvidoria, informamos DESPACHO: INFORMO QUE DE ACORDO COM O MANUAL DE PROCEDIMENTOS RENAVAM, É NECESSÁRIO A APRESENTAÇÃO DE TODA A DOCUMENTAÇÃO DA EMPRESA PARA SEGUIR COM O PROCESSO DE TRANSFERÊNCIA, SENDO QUE A CERTIDÃO NEGATIVA DE DÉBITOS É CONSIDERADO UM DOCUMENTO OBRIGATÓRIO. DESSA FEITA, É NECESSÁRIO AGUARDAR A NOVA CERTIDÃO NEGATIVA DE DÉBITOS ESTAR PRONTA PARA PROCEDER COM O PROCESSO DE TRANSFERÊNCIA
Agradecemos a participação e nos colocamos à disposição. 
Respeitosamente,
Gerente de Ouvidoria
(63) 3218-3000
Interlocutora de Ouvidoria
</t>
  </si>
  <si>
    <t xml:space="preserve">02317202100067454</t>
  </si>
  <si>
    <t xml:space="preserve">Preciso da 2ª via de um CRV. No site do Detran/TO consta que só presencial. Consta também que preciso apresentar um requerimento assinado e o CRV. Mas se não tenho o CRV e preciso da 2ª via, como vou apresentá-lo para solicitar outro? Estou morando em Vianópolis-GO, não posso enviar os documentos pelos correios? Preciso saber qual modelo desse requerimento e procuração, para que não faça errado e tenha mais gastos ainda. Aguardo retorno.</t>
  </si>
  <si>
    <t xml:space="preserve">Estimado (a) Usuário (a),
Após cordiais cumprimentos, em resposta à manifestação registrada por Vossa Senhoria nesta Ouvidoria, informamos que procure um despachante ou via procuração publica.
Agradecemos a participação e nos colocamos à disposição. 
Respeitosamente,
Gerente de Ouvidoria
(63) 3218-3000
la Rosignoli
Interlocutora de Ouvidoria
</t>
  </si>
  <si>
    <t xml:space="preserve">02317202100068000</t>
  </si>
  <si>
    <t xml:space="preserve">Preciso do IPVA pra pagar do ano 2020 e 2021 porém só aparece o de 2020 e o de 2021 não aparece como faço pra pagar tem como mim enviarem pelo gmailgmeil?</t>
  </si>
  <si>
    <t xml:space="preserve">Estimado (a) Usuário (a),
Nos termos da Instrução Normativa CGE n° 03, de 16 de julho de 2014, que dispõe e organiza a Rede de Gestão de Ouvidoria do Estado do Tocantins – RGOUV, conforme art.6°, a Ouvidoria Geral do Estado (OGE) poderá receber e analisar as manifestações, devendo trata-las desde que o cidadão usuário apresente elementos suficientes à verificação dos fatos descritos.
Diante do exposto, informamos a improcedência da manifestação e seu encerramento, devido à impossibilidade em seu prosseguimento pela falta de dados, indispensáveis à apuração.
Solicitamos que, caso queira refazer sua manifestação por meio do site: www.ouvidoria e/ou telefone 162, apresente as informações abaixo:
1) Placa do veículo
Agradecemos a participação e nos colocamos à disposição.
Atenciosamente, 
Gerente de Ouvidoria
(63) 3218-3000
Interlocutora de Ouvidoria</t>
  </si>
  <si>
    <t xml:space="preserve">02317202100068264</t>
  </si>
  <si>
    <t xml:space="preserve">Como fazer a renovação do exame médico</t>
  </si>
  <si>
    <t xml:space="preserve">Estimado (a) Usuário (a),
Após cordiais cumprimentos, em resposta à manifestação registrada por Vossa Senhoria nesta Ouvidoria, informamos que  é preciso agendar um horário no site detran ,para pegar o renach com a clínica indica pelo sistema para poder fazer o exame. Informamos que no site detran  na opção processo de cnh e exame, tem todas informações sobre valores e documentações para renovação de CNH.
Agradecemos a participação e nos colocamos à disposição. 
Respeitosamente,
Gerente de Ouvidoria
(63) 3218-3000
Interlocutora de Ouvidoria</t>
  </si>
  <si>
    <t xml:space="preserve">02317202100070404</t>
  </si>
  <si>
    <t xml:space="preserve">Prezados, Bom dia! Para fins de pesquisa acadêmica, gostaria de saber informações junto ao DETRAN Tocantins sobre o assunto em pauta. Gostaria de saber se encontra-se em andamento, estudo, análise ou fase final para publicação processo, edital, aviso, chamamento ou documentação pertinente para credenciamento de Instituições financeiras ou entidades credoras para operacionalizar junto |à base de dados de veículo do DETRAN TO. Sobre o assunto, destaca-se a Resolução CONTRAN nº 807, de 15 de Dezembro de 2020 que dispõe sobre os procedimentos para o registro de contratos de financiamento com garantia real de veículo nos órgãos ou entidades executivos de trânsito dos Estados e do Distrito Federal, para anotação no Certificado de Registro de Veículos (CRV) e no Certificado de Licenciamento Anual (CLA). Caso positivo, quanto existência de processo em andamento, já foi dada publicidade? Existe algum link de acesso? Ou qual a previsão para publicidade? Gostaria de ter acesso ao processo em sua íntegra, finalizados e em andamento para credenciamento,  e gostaria de ter acesso a listagem de todas as instituições financeiras/entidades credoras já credenciadas, bem como ter acesso a listagem de todas as instituições financeiras/ entidades credoras que estejam em operação no presente momento. Obrigada! Atenciosamente.</t>
  </si>
  <si>
    <t xml:space="preserve">Estimado (a) Usuário (a),
Após cordiais cumprimentos, em resposta à manifestação registrada por Vossa Senhoria nesta Ouvidoria, informamos que A PORTARIA Nº PORTARIA Nº 151/2021/GABPRES, DE 15 DE FEVEREIRO DE 2021, E QUE ESTÁ DISPONÍVEL NO SAIT DO DETRAN: HTTPS://WWW/DETRAN/SNG-INSTITUICAO-FINANCEIRA-OU-ENTIDADE-CREDORA/4WL9P3O32I7M, E QUE OS DADOS AQUI SOLICITADOS DEVERAM SER SOLICITADOS PELO PROTOCOLO PARA A DIRETORIA TECNICA.
Agradecemos a participação e nos colocamos à disposição. 
Respeitosamente,
Gerente de Ouvidoria
(63) 3218-3000
 </t>
  </si>
  <si>
    <t xml:space="preserve">02317202100070838</t>
  </si>
  <si>
    <t xml:space="preserve">Foi multado em uma finalização eletrônica,ela estava irregular falta de finalização,por motivo da infração resolver consultar a minha pontuação da minha CNH. </t>
  </si>
  <si>
    <t xml:space="preserve">Estimado (a) Usuário (a),
Após cordiais cumprimentos, em resposta à manifestação registrada por Vossa Senhoria nesta Ouvidoria, informamos que a pontuação de sua habilitação pode ser consultada no siti https://www/detran/cnh
Agradecemos a participação e nos colocamos à disposição. 
Respeitosamente,
Gerente de Ouvidoria
(63) 3218-3000
 </t>
  </si>
  <si>
    <t xml:space="preserve">02317202100070919</t>
  </si>
  <si>
    <t xml:space="preserve">02317202100071052</t>
  </si>
  <si>
    <t xml:space="preserve">Bom dia!
Sou do Rio Grande do Sul e preciso fazer uma busca de bens no DEtran de TO . Como posso proceder??? Entrei em contato com o Detran daqui da minha cidade, porém, a base de dados é estadual né? Eu tenho nome e CPF das 2 pessoas . Vocês poderiam me mandar uma guia para pagamento e um e mail de contato???
Grata desde já, 
Ana Cristina  - funcionária do Banco do Estado do Rio Grande do Sul. </t>
  </si>
  <si>
    <t xml:space="preserve">Estimado (a) Usuário (a),
Após cordiais cumprimentos, em resposta à manifestação registrada por Vossa Senhoria nesta Ouvidoria, informamos que para melhor atendimento solicito que entre em contato com esta ouvidoria pelo telefone 63 3218 3000, onde poderemos entender melhor o caso e orientá-la qual o procedimento a ser realizado para resolver tal solicitação.
Agradecemos a participação e nos colocamos à disposição. 
Respeitosamente,
Gerente de Ouvidoria
(63) 3218-3000
 </t>
  </si>
  <si>
    <t xml:space="preserve">02317202100071214</t>
  </si>
  <si>
    <t xml:space="preserve">Tive meu Instagram hackeado e estão usando a minha imagem exposta para usarem pra dá golpe em outras pessoas, perdi meu Instagram não tenho mais acesso nenhum a minha conta e estão vendendo supostas coisas com valores altos se passando por mim e pedindo pix e eu na tenho acesso à nada e nem a minha conta. Estou tentando avisar o máximo de pessoas que não sou eu e que nem tô vendendo nada. Quero deixar registrado aqui como precaução da minha inocência apenas. </t>
  </si>
  <si>
    <t xml:space="preserve">Estimado (a) Usuário (a),
Após cordiais cumprimentos, em resposta à manifestação registrada por Vossa Senhoria nesta Ouvidoria, informamos que é preciso entrar em contato com a de a delegacia de crime cibernéticos ou delegacia de crimes virtuais para registar um boletim de ocorrência.
Agradecemos a participação e nos colocamos à disposição. 
Respeitosamente,
Gerente de Ouvidoria
(63) 3218-3000
Interlocutora de Ouvidoria</t>
  </si>
  <si>
    <t xml:space="preserve">02318202100000293</t>
  </si>
  <si>
    <t xml:space="preserve">A solicitação refere-se a estudos sobre covid-19 aprovados, no período de 2020 a 2021. Os dados solicitados são: 1; Editais de fomento a pesquisa sobre Covid-19 lançados em 2020 e 2021. 2; Resultados dos Editais de fomento a pesquisa sobre Covid-19 lançados em 2020 e 2021 com as seguintes informações: Título do projeto financiado; Resumo do projeto; Coordenador (a) do projeto financiado; Valor financiado do projeto.
Cabe destacar que esses dados são públicos e são possíveis de serem identificados no site institucional da FAP, entretanto não sabe-se quantos editais são em sua totalidade. Motivo pelo qual solicito esses dados. </t>
  </si>
  <si>
    <t xml:space="preserve">FUNDAÇÃO DE AMPARO À PESQUISA DO ESTADO DO TOCANTINS - POR MEIO DA ASSESSORIA TECNICA DE PROGRAMAS E PROJETOS DE PESQUISAS DA SAÚDE,  INFORMA QUE NÃO HOUVE LANCAMENTO DE EDITAL DE FOMENTO Á PESQUISA SOBRE O COVIDE-19 NO PERIODO ENTRE 2020 E 2021. A FAPT AGUARDA A LIBERAÇÃO FINANCEIRA DE UMA EMENDA PARALMENTAR PARA DESTINAR O RECURSO PARA TAL FINALIDADE.</t>
  </si>
  <si>
    <t xml:space="preserve">02318202100000374</t>
  </si>
  <si>
    <t xml:space="preserve">Prezados gestores,
     Gostaria de saber como está o cronograma para a segunda fase do edital produtividade, pois fui contemplado.
     Conforme estou acompanhando, ainda estão encaminhando retificações para a primeira fase. Como/qdo ficará para a segunda?
     Fico no aguardo,
     Muito obrigado,
EDITAL FAPT Nº 01/2019 – BOLSA PRODUTIVIDADE EM PESQUISA – FAPT
att.</t>
  </si>
  <si>
    <t xml:space="preserve">Foi assinado o Termo de Execução Descentralizada nº 01/2021, referente a emenda parlamentar do deputado estadual Valdemar Júnior, cujo objeto é a elaboração, lançamento de edital de financiamento à pesquisa para a
saúde e todas as suas etapas de execução voltados à COVID – 19.</t>
  </si>
  <si>
    <t xml:space="preserve">02321202100004906</t>
  </si>
  <si>
    <t xml:space="preserve">Desejo que seja enviada ao meu e-mail cópia completa do estudo atuarial de 2011, ano-base 2010, do Instituto de Gestão Previdenciária do Estado do Tocantins - IGEPREV. O documento não está disponível no portal eletrônico. O resultado para a busca na página em Menu / Gestão Previdenciária / Estudo Atuarial / 2011, link: https://www/igeprev/2011/2ag1sg1k33ef, traz uma página   ia. </t>
  </si>
  <si>
    <t xml:space="preserve">Prezados, 
Em atenção à demanda registrada em: 11/11/2021, junto ao Sistema Fala.BR, direcionada à Ouvidoria do Instituto de Gestão Previdenciária do Estado do Tocantins (Igeprev-TO), sob o número de protocolo: 02321.2021.000049-06:
Este Instituto vem informar que prima pela transparência e acessibilidade no âmbito das informações disponibilizadas aos cidadãos, e neste sentido, assim que foi recebida a manifestação do cidadão que apontou a ausência da informação no site, mais que rapidamente essa falha foi corrigida.
O Igeprev aproveita esse espaço para agradecer ao cidadão que nos possibilitou corrigir tal falha e informa que o arquivo com o Demonstrativo do Resultado da Avaliação Atuarial/2011 já está disponível no site, bem como segue anexo a esta resposta.
Desde já agradecemos pela compreensão e nos colocamos à disposição.
Atenciosamente, 
Ouvidoria - Igeprev-TO.
Telefone: (63) 3218-7289.
Contato pelo site: https://www/igeprev/ouvidoria
Acesso ao sistema: https://falabr.cgu.gov.br/publico/TO/Manifestacao/RegistrarManifestacao </t>
  </si>
  <si>
    <t xml:space="preserve">02321202100006607</t>
  </si>
  <si>
    <t xml:space="preserve">Gostaria de saber informações a respeito das taxas/margem de juros utilizadas pelo IGEPREV para aposentados e pensionistas na contratação de empréstimos consignados e não consignados. 
O IGEPREV_TO utiliza uma taxa própria, através de instruções normativas ou segue as instruções do regime da previdência social (INSS)? qual legislação é utilizada desde 2019?</t>
  </si>
  <si>
    <t xml:space="preserve">Prezados, 
Em atenção à manifestação registrada em: 27/12/2021, junto ao Sistema Fala.BR, direcionada à Ouvidoria do Instituto de Gestão Previdenciária do Estado do Tocantins (Igeprev-TO), sob o número de protocolo: 02321.2021.000066-07:
Primeiramente vimos informar que o Igeprev-TO não realiza empréstimos consignados. O Instituto, assim como a Secretaria de Administração do Estado, mentem convênios com instituições financeira interessadas, e essas realizam os empréstimos consignados para aposentados e pensionistas do Igeprev-TO, cujo as parcelas são descontados em folha de pagamento.
Neste caso, cabe às instituições financeira a aplicação das taxas de juros, desde que respeitadas as especificações descritas no § 1º, do Art. 6º do Decreto nº 6.173, de 28/10/2020 (Diário Oficial do Estado - D.O.E nº 5.714). E considerando que o referido decreto regulamenta as diretrizes para as consignações em folha de pagamento no âmbito do Poder Executivo Estadual, com base no mesmo, o Igeprev-TO publicou a Instrução Normativa nº 01, de 15/12/2020 (D.O.E nº 5.747), estabelecendo normas complementares às consignações em folha de pagamento, no âmbito do Instituto.
Seguem anexos o Decreto e a Instrução acima citados.
Nos colocamos à disposição.
Atenciosamente, 
Ouvidoria - Igeprev-TO.
Telefone: (63) 3218-7289.
Contato pelo site: https://www/igeprev/ouvidoria/5lyour523w98</t>
  </si>
  <si>
    <t xml:space="preserve">02321202100006780</t>
  </si>
  <si>
    <t xml:space="preserve">Quais os documentos necessários para realização do Canso 2022 ? como posso ter acesso a esta relação de forma a poder providenciar atecipadamente</t>
  </si>
  <si>
    <t xml:space="preserve">Prezado(a) Segurado(a), 
Em atenção à manifestação registrada em: 27/12/2021, junto ao Sistema Fala.BR, direcionada à Ouvidoria do Instituto de Gestão Previdenciária do Estado do Tocantins (Igeprev-TO), sob o número de protocolo: 02321.2021.000067-80:
Informamos que o Igeprev-TO divulgou a relação de documentos para o Recenseamento Previdenciário por meio da Portaria nº 3134, de 14/12/2021, publicada no Diário Oficial do Estado nº 5.989, de 17/12/2021.
Segue anexo a Portaria nº 3.134.
A referida portaria também está disponível no site do Igeprev-TO pelo hiperlink: https://central/download/275113, ou acessando pelo link disponível na matéria divulgada no site do Instituto, a qual traz mais detalhes sobre o assunto: https://www/igeprev/noticias/igeprev-publica-portaria-regulamentadora-para-realizacao-do-recenseamento-previdenciario-2022/2okft1egmh8k
Nos colocamos à disposição.
Atenciosamente, 
Ouvidoria - Igeprev-TO.
Telefone: (63) 3218-7289.
Contato pelo site: https://www/igeprev/ouvidoria/5lyour523w98</t>
  </si>
  <si>
    <t xml:space="preserve">02322202100000577</t>
  </si>
  <si>
    <t xml:space="preserve">ITERTINS</t>
  </si>
  <si>
    <t xml:space="preserve">gostaria de saber sobre a regularização fundiaria do tocantins</t>
  </si>
  <si>
    <t xml:space="preserve">Bom dia! Segue em anexo a resposta solicitada.
Desde já nos colocamos à disposição.</t>
  </si>
  <si>
    <t xml:space="preserve">02322202100000658</t>
  </si>
  <si>
    <t xml:space="preserve">Querido senhor ou senhora,
Meu nome é Martin Kaul, estou escrevendo para você de Berlim, Alemanha. Eu trabalho para a televisão alemã, ARD. ARD é a maior emissora de televisão da Alemanha.
Hoje gostaria de pedir sua ajuda na pesquisa de um filme.
Procuro um documento que foi expedido em 11 de março de 1966 pelo Prefeito da Cidade de Pium, Sr.  Vicente   . Este documento foi entregue ao Sr. Stanislaw SZMAJZNER (número de identidade 104.077). Este documento afirma que o Sr. Stanislaw Szmajzner possuía uma fazenda e uma residência a cerca de 100 quilômetros de Pium, às margens do Rio Araguaia, desde 1958.
Gostaríamos de encontrar este imóvel e saber exatamente onde está localizado.
Sabemos que houve uma carta oficial sobre o assunto em 1966 com o número 90 do distrito de Pium, que não temos no original, mas apenas em tradução alemã.
Portanto, ficaríamos felizes se você pudesse nos ajudar a nos fornecer todos os documentos que sua administração ainda possui sobre esta fazenda e sobre a pessoa de Stanislaw Szmajzner e se você pudesse nos ajudar a descobrir exatamente onde está localizada a propriedade.
O Sr. Szmajzner era polonês, posteriormente naturalizado no Brasil e obteve a cidadania brasileira. O Sr. Szmajzner era um sobrevivente do campo de concentração de Sobibor e uma pessoa da história contemporânea. Gostaríamos de fazer um filme sobre sua vida e, portanto, encontrar todas as estações em sua vida.
Portanto, gostaria de agradecer muito a sua ajuda.
Se você tiver alguma dúvida, também pode entrar em contato comigo pelo telefone +49-170-5685971.
Com os melhores cumprimentos
Martin Kaul</t>
  </si>
  <si>
    <t xml:space="preserve">02322202100000739</t>
  </si>
  <si>
    <t xml:space="preserve">ME CHAMO REINALDO CORDEIRO, PRECISO QUE VOCÊS ME INFORMEM OS DOCUMENTO NECESSARIOS PARA SOLICITAR O PEDIDO DE ESCRITURA DE TERRA</t>
  </si>
  <si>
    <t xml:space="preserve">Bom dia!
Segue em anexo a resposta solicitada pelo interessado, desde já nos colocamos à disposição.</t>
  </si>
  <si>
    <t xml:space="preserve">02322202100000909</t>
  </si>
  <si>
    <t xml:space="preserve">Em 25/10/2021, Domilson, CPF xxx, por mim designado, solicitou junto ao INTERTINS-Instituto de Terras do Tocantins, por meio do Requerimento protocolizado sob no. , o que segue: 
“Cópia do processo (compra/venda/regularização fundiária e/ou outros) que resultou na emissão do Título Definitivo expedido em 03/02/1981 pelo Instituto de Desenvolvimento Agrário de Goiás - IDAGO, representado na ocasião por seu presidente em exercício Dr. Ageu , CPF no. xxx,  em favor de BSC, RG. xxx e CPF  xxx pela venda do imóvel de propriedade desse Instituto, sob matrículacom: 135,20.00 ha cultura de 2a. classe, 1.233,08.10 ha. de cerrado de 2a. classe e 812,80.00 ha. montanhoso, somando a área de terras de 2.181,08,10ha (dois mil, cento e oitenta e um hectares, oito ares e dez centiares) situada no Município de Monte do Carmo.  Segue anexada Manifestação do IDAGO – GO, atestando que os processos estão sob guarda e jurisdição do Intertins”
Até a presente data, o INTERTINS – Intituto de Terras do Tocantins não se manifestou. 
Solicito, como parte interessada, com base na  Lei Federal 12.527, de 18 de novembro de 2011  que dispõe sobre o acesso a informação bem como o Princípio da Eficiência na Administração Pública,  Artigo 37 da Constituição Federal do Brasil, a pronta manifestação do referido Instituto de Terras do Tocantins  em resposta ao requerido no protocolo acima mencionado. 
Maria Alexandra  - CPF  xxx</t>
  </si>
  <si>
    <t xml:space="preserve">02323202100008118</t>
  </si>
  <si>
    <t xml:space="preserve">Boa tarde,
Relativamente ao cumprimento da Compensação Ambiental no Estado, solicito uma lista dos Termos de Compromisso de Compensação Ambiental (TCCAs) estabelecidos junto a este órgão no período de janeiro de 2015 a agosto de 2021. Solicito a gentileza de enviar uma lista que indique, para cada TCCA:
- Número do TCCA (ou do processo público correspondente);
- Data em que o Termo foi estabelecido;
- Empreendimento a que o TCCA se refere;
- Empreendedor(es) (razão social e CNPJ);
- Unidade(s) de Conservação beneficiada(s) pelo recurso;
- Atividade(s) a que o recurso se destina;
- Forma de destinação (conta poupança vinculada ou FPBRN);
- Valor destinado.
Solicito a gentileza de enviar a lista em formato aberto ou editável (preferencialmente, uma planilha).
Caso não seja possível fornecer todos os dados consolidados em uma só lista/planilha, solicito que me sejam enviados os dados nos formatos disponíveis (em mais de uma lista/planilha, por exemplo).
Em última alternativa, caso nenhuma das anteriores seja viável, solicito que seja franqueado o acesso digital à íntegra dos TCCAs firmados no período, de forma a permitir a consolidação dos dados.
Cordialmente.</t>
  </si>
  <si>
    <t xml:space="preserve">02323202100008380</t>
  </si>
  <si>
    <t xml:space="preserve">Venho por meio deste, solicitar compilação de todas as outorgas emitidas até o ano de 2020 para uso dos recursos hídricos sob a responsabilidade do Estado do Tocantins para fins de pesquisa em nível de doutorado sobre o nível de comprometimento dos recursos hídricos no Estado. Destaco que as informações de outorga para uso da água nos rios federais já foram obtidas junto ao sítio da ANA.</t>
  </si>
  <si>
    <t xml:space="preserve">02323202100008541</t>
  </si>
  <si>
    <t xml:space="preserve">Estamos adquirindo através da ULTRA NEGÓCIOS LTDA EPP um área de imóvel de 2, 0 ha no município de Cariri, desta forma solicito Certidões emitida por esse órgão, a (in)existência de débitos e/ou processos administrativos (ex.: multas, autos de infração etc.).
Empresa: ULTRA NEGÓCIOS LTDA EPP
CNPJ: 10.764.887/0001-48</t>
  </si>
  <si>
    <t xml:space="preserve">02338202100001650</t>
  </si>
  <si>
    <t xml:space="preserve">Prezado(a),
Peço encarecidamente o fornecimento de dados sobre todas as apreensões e autos de infração relacionados à fauna realizados pela SEMA nos últimos 20 anos (de 2000 a 2021). Peço por favor que a base contenha o maior detalhamento possível, sendo cada linha um único evento de apreensão ou infração envolvendo animais, com detalhes sobre: data, início e término da ação de fiscalização, local da apreensão o mais detalhado possível (nome da área protegida, unidade de conservação, nome da comunidade/rio, coordenada geográfica), animais envolvidos, tipo de infração/apreensão (caça, tráfico, cativeiro ilegal, etc.), detalhes dos equipamentos (carro, embarcação)/petrechos utilizados, tipo de material (carne, couro, pele, animal vivo), valores de multas, e destinação do material/animal (soltura, doação, fiel depositário, etc.).
Os dados obtidos serão utilizados em um estudo de consultoria da Wildlife Conservation Society - Brasil para estimar o impacto do uso ilegal e tráfico da fauna no país.
Agradeço de antemão e aguardo o parecer do pedido.
Atenciosamente.</t>
  </si>
  <si>
    <t xml:space="preserve">02323202100009513</t>
  </si>
  <si>
    <t xml:space="preserve">Prezados, bom dia, como estão? Espero que bem.
Gostaria de realizar vistas aos processos inerentes ao histórico ambiental e ocupação da área, conforme localização descrita abaixo:
Ac. Q. 402 Sul Avenida Ns 2, sn - lote 1 - Plano Diretor Sul, Palmas
Agradeço desde já.
Atenciosamente,</t>
  </si>
  <si>
    <t xml:space="preserve">02338202100001901</t>
  </si>
  <si>
    <t xml:space="preserve">
Prezados senhores, 
Solicito a gentileza de informarem se o licenciamento unificado : prefeituras, meio ambiente, corpo de bombeiros,  vigilância sanitária e outros está unificado no Estado do Tocantins e se contempla todos os municípios.  Além disso , se há a emissão de um certificado com todas as licenças.</t>
  </si>
  <si>
    <t xml:space="preserve">023362021000013091</t>
  </si>
  <si>
    <t xml:space="preserve">Jânia Aparecida de Paula, membro do Controle Social, já qualificada, vem, respeitosamente, com base na Lei n° 12.527, de 18 de novembro de 2011, requerer acesso às seguintes informações:
1 - O Governo possui registros das ocorrências ligadas aos furtos, roubos e extravios de materiais metálicos (cobre, alumínio, etc.) ou de produtos derivados (fios, cabos, etc.) no Estado?
2 - O Governo constatou aumento nas ocorrências relacionadas aos ilícitos supramencionados entre 2018 e 2021?
3 - Quantos CERTIFICADOS DE DESTINAÇÃO FINAL - CDF foram requeridos entre 2018 e 2021?
4 - Quais os dados das pessoas que requereram os CERTIFICADOS DE DESTINAÇÃO FINAL - CDF entre 2018 e 2021?
Att</t>
  </si>
  <si>
    <t xml:space="preserve">02324202100002177</t>
  </si>
  <si>
    <t xml:space="preserve">JUCETINS</t>
  </si>
  <si>
    <t xml:space="preserve">14/12/2021</t>
  </si>
  <si>
    <t xml:space="preserve">Prezados, bom dia!
Gostaria de verificar qual o procedimento para obtenção da certidão específica de participação societária para empresas S.A. 
Aguardo o retorno e Obrigado!</t>
  </si>
  <si>
    <t xml:space="preserve">BOM DIA , PARA SOLICITAR CERTIDÃO ESPECÍFICA DEVE ACESSAR O PORTAL http://www.simplifica/acoes/certidao</t>
  </si>
  <si>
    <t xml:space="preserve">01363202100009908</t>
  </si>
  <si>
    <t xml:space="preserve">OGE</t>
  </si>
  <si>
    <t xml:space="preserve">   É possível me mandar uma cópia da Lei n° 261, de fevereiro de 1991, sancionada no final do mês de outubro/2021. - LICENCIAMENTO AMBIENTAL.N</t>
  </si>
  <si>
    <t xml:space="preserve">Prezado Usuário(a),
Com vista ao atendimento da manifestação protocolada por meio deste canal, informamos que a Lei nº 261 de fevereiro de 1991, encontra-se em anexo.
Segue link da Lei Nº 3804 DE 29/07/2021, que atualiza a legislação ambiental do Tocantins. 
https://www.legisweb.com.br/legislacao/?id=417970
Considerando o exposto, encerramos a sua manifestação nesta plataforma.</t>
  </si>
  <si>
    <t xml:space="preserve">01363202100010914</t>
  </si>
  <si>
    <t xml:space="preserve">Atenção! Os dados informados não conferem com os dados cadastrais do usuário no Sistema CPF. Seu acesso ao serviço encontra-se bloqueado. Para dar continuidade à solicitação, entre em contato conosco por meio da ouvidoria do Portal do Empreendedor, disponível na aba Fale Conosco.</t>
  </si>
  <si>
    <t xml:space="preserve">Prezado Usuário,
Com o propósito de atendimento da demanda recebida por este canal, em análise da manifestação, não foi encontrado em seu teor embasamento na LAI - Lei de Acesso a Informação nº 12.527/11.
Ainda, em análise ao solicitado, observamos que a informação requerida pelo demandante é genérica, impossibilitando uma compreensão clara sobre o que o demandante deseja obter.
Considerando o exposto, encerramos a sua manifestação nesta plataforma.</t>
  </si>
  <si>
    <t xml:space="preserve">02325202100006235</t>
  </si>
  <si>
    <t xml:space="preserve">PMTO</t>
  </si>
  <si>
    <t xml:space="preserve">Boa noite, gostaria de saber como esta o andamento do edital do ressarcimento do concurso publico da pmto do ano 2018 anulado por fraude, o site de cadastro esta fora do ar, e nao estou conseguindo realizar o acesso para estar verificando o andamento do edital.</t>
  </si>
  <si>
    <t xml:space="preserve">Bom dia!
Em resposta à demanda, conforme informado pelo setor responsável, temos a informar que todos os editais referentes à devolução da taxa de inscrição do Concurso PMTO 2018 estão disponíveis no link  https://www/pm/concurso-2018-devolucao-asinscricoes/1dtmbxhhbqwk.
E que o endereço https://www.ressarcimentoconcurso2018.pm/ ,    para requerer  a  devolução,  esteve  disponível  para  acesso  no  período  de  23/08/2021  a 21/10/2021, período até superior ao determinado no Edital n° 04. 
Fora dos períodos determinados nos editais, o mesmo fica indisponível por questão de segurança.
Atenciosamente,
Interlocução da PMTO junto à Ouvidoria Geral</t>
  </si>
  <si>
    <t xml:space="preserve">02325202100006405</t>
  </si>
  <si>
    <t xml:space="preserve">Prezados,
A Associação Brasileira de Lésbicas, Gays, Bissexuais, Travestis, Transexuais e Intersexos, denominada pela sigla ABLGT é uma rede de organizações da sociedade civil (OSC) e coletivos, uma entidade de interesse privado e sem fins lucrativos, fundada em 31 de janeiro de 1995 por 31 entidades e hoje possui mais de 300 entidades afiliadas em todo território nacional.
Conforme disposto na Lei Federal nº 12.527 de 18 de novembro de 2011, chamada Lei de Acesso à Informação, a ABGLT vem por meio deste realizar Consulta Pública de dados referentes à população de Lésbicas, Gays, Bissexuais, Mulheres Transexuais e Travestis, Homens Trans e Pessoas Intersexo e de sexo, gênero e orientação diversas (LGBTI+) referente ao período a partir de junho de 2018 até a presente data, relativo a ocorrências, processos e procedimentos de competência desse órgão.
Quando possível, as informações deverão conter a data, local e horário do crime, informações sobre registro do crime e processo judicial quando este tiver sido desencadeado, e informações públicas da vítima como sexo, orientação sexual, identidade de gênero, raça/cor da pele, data de nascimento, idade, nome social, nome, naturalidade e nacionalidade.
Para tanto, solicitamos resposta aos seguintes quesitos:
1 - Nos sistemas de informação do âmbito deste órgão, há campo para preenchimento ou indicação da orientação sexual ou identidade de gênero das pessoas comunicantes de ocorrências?
2 - Se sim, quantas ocorrências foram registradas de pessoas LGBTI+ (lésbicas, homossexuais, bissexuais, travestis, transexuais, intersexos e outros)?
3 - Quantos casos foram classificados como racismo, enquadrados na Lei Federal 7716/89 ou Lei Antirracismo, pela interpretação dada pelo Supremo Tribunal Federal e na Ação Direta de Inconstitucionalidade por Omissão (ADO) nº26?
4 - Existe algum campo para o registro ou indicação da motivação homotransfóbica dos crimes apurados?
5 - Quais os crimes associados às ocorrências acima? Quantas lesões corporais, ameaças, homicídios, injúrias, latrocínios, calúnias ou difamações foram registradas contra pessoas LGBTI+?
6 - Existe algum Procedimento Operacional Padrão (POP) ou instrumento normativo correlato a respeito de diversidade sexual e de gênero ou temas correlatos? Se sim, quando foi publicado e qual sua abrangência?
7 - Foi realizada alguma capacitação, curso, palestra ou treinamento sobre diversidade sexual e de gênero voltada para agentes de segurança pública a partir de junho de 2018 até a presente data? Se aconteceram antes, é possível dizer as datas em que foram realizadas?
8 - No currículo de formação inicial dos agentes de segurança pública está contemplado o conteúdo de diversidade sexual e de gênero?
9 - Quantos inquéritos tiveram como conclusão o oferecimento de denúncia pelo Ministério Público?
Agradecemos desde já.
Atenciosamente,
Aubrey Effgen
Consultor
Observatório Brasileiro LGBTI+ Janaina Dutra
ABGLT - Associação Brasileira de Lésbicas, Gays, Bissexuais, Travestis, Transexuais e Intersexos</t>
  </si>
  <si>
    <t xml:space="preserve">Prezado usuário, encaminho resposta aos quesitos, conforme solicitado.</t>
  </si>
  <si>
    <t xml:space="preserve">02325202100006588</t>
  </si>
  <si>
    <t xml:space="preserve">bom dia, gostaria de saber quando vai ser repassado o valor da inscrição para os candidatos que apresentaram inconsistência nos dados bancarios?já foi me enviado um e-mail para regularizar minha conta já envie e desde então não obtive mais respostas.</t>
  </si>
  <si>
    <t xml:space="preserve">Prezado usuário, por favor se atentar para as informações que seguem:
A Polícia Militar do Tocantins divulgou nesta quarta-feira, 15, a relação final dos lotes residuais referentes ao ressarcimento dos candidatos inscritos no concurso anulado de 2018 (CFO e CFSD). Os lotes residuais são referentes aos candidatos que possuem alguma inconsistência nos dados fornecidos e que ainda precisam ser sanadas, para assim receberem o valor, conforme inscrição.
Os candidatos que constarem o nome na relação deverão entrar em contato com a comissão, por meio do número de WhatsApp, de segunda a sexta-feira, no horário de 08h às 12h, devendo informar o nome completo e CPF, para que seja verificada qual a pendência que gerou a inconsistência no sistema, e impossibilitou o pagamento junto à instituição financeira. A partir daí, o setor de tecnologia da informação realizará as correções necessárias, de acordo com cada caso.
Foi divulgada ainda, nesta quarta-feira, a relação de todos os candidatos que já foram ressarcidos do valor pago de sua inscrição, nos dois certames (CFSD e CFO). Clique nos links abaixo desta publicação e veja as listas na íntegra.
Processo de restituição
A PM ressalta que todo o processo de restituição dos valores pagos pelos candidatos foi devidamente regulado através do Edital de Devolução de Taxa de Inscrição em Concurso Público Nº 001/2020, publicado e disponibilizado no site oficial da PMTO, onde inicialmente constava a data de 18/01/2021 ao dia 03/03/2021 para que os interessados pudessem efetivar o cadastro dos dados pessoais e bancários na plataforma disponibilizada na página.
Novo lote de restituição
Com a finalidade de conceder uma nova oportunidade aos candidatos que não solicitaram ainda a restituição do valor de sua inscrição no concurso anulado de 2018 (CFO e CFSD), a Polícia Militar do Tocantins, informa que no primeiro trimestre de 2022, será lançado um novo edital de ressarcimento. Os interessados devem ficar atentos ao site institucional da PMTO, para acompanhar a divulgação das informações sobre esse assunto.
Fonte: https://www/pm/noticias/pm-divulga-relacao-final-de-lotes-residuais-do-concurso-de-2018-e-informa-nova-linha-de-atendimento/2fv1d8nssrl6
Atenciosamente,</t>
  </si>
  <si>
    <t xml:space="preserve">02325202100007045</t>
  </si>
  <si>
    <t xml:space="preserve">Boa noite,
Prezados,
Sei que são muitos e-mails em relação ao concurso da PMTO, mais gostaria de saber se caso o contato responsável não dê um retorno, vocês vão prorrogar para o candidato que ainda não conseguiu acessar o link devido o endereço de email que foi cadastro está bloqueado pela Microsoft?
Foi enviado vários e-mails explicando o acontecido e o novo endereço eletrônico, porém ainda não foi dado um retorno. 
Ficarei no aguardo,
Desde já agradeço.
</t>
  </si>
  <si>
    <t xml:space="preserve">Prezado usuário, por favor se atentar para as informações que seguem:
A Polícia Militar do Tocantins divulgou nesta quarta-feira, 15, a relação final dos lotes residuais referentes ao ressarcimento dos candidatos inscritos no concurso anulado de 2018 (CFO e CFSD). Os lotes residuais são referentes aos candidatos que possuem alguma inconsistência nos dados fornecidos e que ainda precisam ser sanadas, para assim receberem o valor, conforme inscrição.
Os candidatos que constarem o nome na relação deverão entrar em contato com a comissão, por meio do número de WhatsApp (63-99203-3442), de segunda a sexta-feira, no horário de 08h às 12h, devendo informar o nome completo e CPF, para que seja verificada qual a pendência que gerou a inconsistência no sistema, e impossibilitou o pagamento junto à instituição financeira. A partir daí, o setor de tecnologia da informação realizará as correções necessárias, de acordo com cada caso.
Foi divulgada ainda, nesta quarta-feira, a relação de todos os candidatos que já foram ressarcidos do valor pago de sua inscrição, nos dois certames (CFSD e CFO). Clique nos links abaixo desta publicação e veja as listas na íntegra.
Processo de restituição
A PM ressalta que todo o processo de restituição dos valores pagos pelos candidatos foi devidamente regulado através do Edital de Devolução de Taxa de Inscrição em Concurso Público Nº 001/2020, publicado e disponibilizado no site oficial da PMTO, onde inicialmente constava a data de 18/01/2021 ao dia 03/03/2021 para que os interessados pudessem efetivar o cadastro dos dados pessoais e bancários na plataforma disponibilizada na página.
Novo lote de restituição
Com a finalidade de conceder uma nova oportunidade aos candidatos que não solicitaram ainda a restituição do valor de sua inscrição no concurso anulado de 2018 (CFO e CFSD), a Polícia Militar do Tocantins, informa que no primeiro trimestre de 2022, será lançado um novo edital de ressarcimento. Os interessados devem ficar atentos ao site institucional da PMTO, para acompanhar a divulgação das informações sobre esse assunto.
Fonte: https://www/pm/noticias/pm-divulga-relacao-final-de-lotes-residuais-do-concurso-de-2018-e-informa-nova-linha-de-atendimento/2fv1d8nssrl6
Atenciosamente,
Interlocução da PMTO junto à Ouvidoria Geral</t>
  </si>
  <si>
    <t xml:space="preserve">02325202100007207</t>
  </si>
  <si>
    <t xml:space="preserve">Excelentíssimo Comandante Geral da Polícia Militar do Estado do Tocantins,
Me chamo Tonimar Pontes    , brasileiro, natural da cidade de Rio Pomba/MG, solteiro, portador da C.Id.xxx, Controlador de Processos e Operações Logísticas V, na Fundação Centro de Políticas Públicas e Avaliação da Educação – Fundação CAEd, na cidade de Juiz de Fora/MG e acadêmico do curso de Administração Pública pela Universidade Federal de Juiz de Fora/MG-UFJF, matrícula 201674056B, venho respeitosamente por meio deste solicitar ao Comandante Geral da Polícia Militar deste Órgão informações relevantes no que concerne ao meu Trabalho de Conclusão de Curso TCC da mencionada instituição sobre os dados estatísticos a partir do histórico cronológico e  anua cronológico anual de ocorrências relacionadas a distúrbios psiquiátricos, emergências psiquiátricas, outras ações de defesa social e/ou ações preventivas de cidadãos que acionaram a Segurança Pública deste Estado, onde foi constatado a partir do Registro ou Boletim de Ocorrência algum tipo de sintoma relacionado a distúrbio psiquiátrico. Essas informações seriam do período mais antigo de catalogação desses dados até os    atuais.
Esta solicitação está em consonância com o ordenamento jurídico da nossa Constituição Federal de 05 de outubro de 1988 conforme expresso no “TÍTULO II, DOS DIREITOS E GARANTIAS FUNDAMENTAIS, CAPÍTULO I, DOS DIREITOS E DEVERES INDIVIDUAIS E COLETIVOS. Art. 5º Todos são iguais perante a lei, sem distinção de qualquer natureza, garantindo-se aos brasileiros e aos estrangeiros residentes no País a inviolabilidade do direito à vida, à liberdade, à igualdade, à segurança e à propriedade, nos termos seguintes:
XXXIII - todos têm direito a receber dos órgãos públicos informações de seu interesse particular, ou de interesse coletivo ou geral, que serão prestadas no prazo da lei, sob pena de responsabilidade, ressalvadas aquelas cujo sigilo seja imprescindível à segurança da sociedade e do Estado;         (Regulamento)            (Vide Lei nº 12.527, de 2011).”
E Ainda:
“LEI Nº 12.527, DE 18 DE NOVEMBRO DE 2011.
Seção V
Das Informações Pessoais
Art. 31. O tratamento das informações pessoais deve ser feito de forma transparente e com respeito à intimidade, vida privada, honra e imagem das pessoas, bem como às liberdades e garantias individuais.
§ 1º As informações pessoais, a que se refere este artigo, relativas à intimidade, vida privada, honra e imagem:
§ 3º O consentimento referido no inciso II do § 1º não será exigido quando as informações 
II - à realização de estatísticas e pesquisas científicas de evidente interesse público ou geral, previstos em lei, sendo vedada a identificação da pessoa a que as informações se referirem;
III - ao cumprimento de ordem judicial;
IV - à defesa de direitos humanos; ou
V - à proteção do interesse público e geral preponderante.”
Para melhor ilustrar a referida solicitação, os dados obtidos serão formatados em documento de ferramenta excel, portanto eles poderão ser fornecidos da maneira mais simples e conveniente, doravante que o órgão dessa autoridade policial estará devidamente citado nas REFERÊNCIAS do trabalho acadêmico.
ANO                       NÚMERO/OCORRÊNCIAS
X             X
XX                    X
XXX                    X
Certo de seu pronto atendimento em resposta ao direito que me é garantido, antecipadamente agradeço.
Atenciosamente,</t>
  </si>
  <si>
    <t xml:space="preserve">Prezado usuário!
Considerando a destinação constitucional dos órgãos integrantes do sistema de defesa social do estado, dentre eles a Polícia Militar do Estado do Tocantins, responsável pela implementação do policiamento ostensivo-preventivo em todo o território tocantinense;
Considerando a especificidade das atribuições atinentes aos serviços de urgência e emergência, como o Corpo de Bombeiros Militar e o Serviço de Atendimento Móvel de Urgência (onde houver), órgãos estes tecnicamente capazes e legalmente habilitados para o atendimento de ocorrências de natureza urgência psiquiátrica;
Considerando a atuação subsidiária da PMTO em ocorrências de urgência psiquiátrica, havendo casos em que a corporação nem mesmo é acionada para prestar apoio. 
Diante do acima exposto, informamos que não existem nos bancos de dados da PMTO ocorrências de natureza ‘urgência psiquiátrica’ ou similar, recomendando-se, neste caso, que a o cidadão (parte interessada) faça solicitação ao CBMTO e SAMU para um maior grau de detalhamento.
Atenciosamente,
Interlocução da PMTO junto à Ouvidoria Geral
</t>
  </si>
  <si>
    <t xml:space="preserve">02325202100007479</t>
  </si>
  <si>
    <t xml:space="preserve">Estou desenvolvendo pesquisa científica a nível de doutorado na Pontifícia Universidade Católica do Rio Grande do Sul, em cotutela com a Universidad de Sevilla, referente ao emprego de dispositivos para predição de crimes. Para tanto, solicito o acesso às seguintes informações de interesse público, na forma do artigo 10 da Lei n. 12.527/2011. Esclareço ter encaminhado pedido análogo aos demais órgãos de segurança pública, fiscalização, controle e inteligência do país. Caso tenha alguma dúvida, favor entrar em contato por meio dos meus e-mails institucionais edubalcar@alum.us.es , .salles@edu.pucrs.br ou mesmo pelo endereço particular @ salles.com.br.
a) Em relação às suas atividades, a Polícia Militar analisa ou analisou a probabilidade da ocorrência de crimes numa determinada área por meio da criação de perfis criminais e técnicas de análise de dados baseadas nas taxas de crimes (levando em conta a previsão da ocorrência de delitos no futuro, de modo a otimizar a rota das patrulhas e cobrir os espaços potencialmente mais problemáticos - como mapas de calor, mapas de crimes, hotspots, etc.)? Caso afirmativo, informar se essa prática é realizada manualmente por algum setor deste órgão ou por meio de software de processamento de dados (Detecta, PredPol, CompStat, Ômega, por exemplo) e, caso seja utilizado um software, informar: 1. Qual o seu nome; 2. Quais as suas funcionalidades e quais dados são levados em consideração para obtenção dos resultados, mencionando os bancos de dados com ele compartilhados (como geolocalização das ocorrências, dados biométricos como fotografias, impressões digitais, etc.); 3. A data de início e eventual fim das operações; 4. Se existe ato normativo regulando o seu uso, enviando cópia do documento; 5. Quais foram os resultados obtidos e se eles atingiram o que era esperado; 6. Quanto foi investido de recursos públicos, indicando o número do procedimento licitatório e do respectivo contrato. 7. Outras informações que julgar conveniente ao objetivo da pesquisa.
Por fim, esclareço que solicitação idêntica foi dirigida a diversos outros órgãos policiais e de inteligência estaduais e federais, os quais compreenderam adequadamente a solicitação, fornecendo elementos para esta investigação. Além disso, esclareço que as informações solicitadas são contemporâneas, sendo desnecessário indicar um período de tempo para suposta busca em banco de dados. De todo modo, caso encontre-se dificuldades para responder o pleito, solicita-se a delimitação da busca das informações de 01/2019 a 10/2021.</t>
  </si>
  <si>
    <t xml:space="preserve">Prezado usuário!
Encaminho as informações solicitadas.
Atenciosamente,
Interlocução da PMTO junto à Ouvidoria Geral</t>
  </si>
  <si>
    <t xml:space="preserve">02325202100008017</t>
  </si>
  <si>
    <t xml:space="preserve">Olá.
Cadastrei-me no site(www.ressarcimentoconcurso2018.pm) de ressarcimento no período aberto pelo último edital de ressarcimento do valor pago para a realização do concurso de 2018. No entanto, ontem saiu a relação final de lotes residuais do Concurso de 2018 com candidatos que já foram ressarcidos e os que constam inconsistência, no entanto meu nome não consta em nenhuma das listas. Gostaria de mais informações. 
Meu nome é    e meu CPF xxxxxxxxxxx</t>
  </si>
  <si>
    <t xml:space="preserve">Caro usuário!
Após consulta realizada, foi identificado que seu nome consta na base de dados (2º Edital para ressarcimento das devoluções do Concurso de 2018).
Esclarecemos que o processo de pagamento da 2ª remessa está previsto para o primeiro semestre de 2022 e será implementado na sequência dos lotes de pagamento.
Outros esclarecimentos podem ser obtidos através do seguinte contato WhatsApp (63) 9 9203-3442).
Atenciosamente,
Interlocução da PMTO junto à Ouvidoria-Geral</t>
  </si>
  <si>
    <t xml:space="preserve">02326202100003633</t>
  </si>
  <si>
    <t xml:space="preserve">PGE</t>
  </si>
  <si>
    <t xml:space="preserve">Porque esse bloqueio na minha conta não consigo usar meu cartão de crédito nada
</t>
  </si>
  <si>
    <t xml:space="preserve">Diante da escassez de informações, necessária a complementação por parte do demandante para que possa ser analisada a manifestação.</t>
  </si>
  <si>
    <t xml:space="preserve">02326202100003714</t>
  </si>
  <si>
    <t xml:space="preserve">Solicito cópias do PARECER ”SPA” Nº. 977/2020 E “DESPACHO “SCE/GAB” Nº. 1436/2020”. O referido parecer técnico foi acolhido no despacho do Procurador-Geral do Estado do Tocantins (fls. 44/50) inerente ao Processo nº 2020.1069.1205695PA  - 2020/24839/034479 - (Solicitação de Cômputo de Tempo De Serviço nas Forças Armadas como Atividade Policial) deste solicitante, conforme documentos em anexo.
</t>
  </si>
  <si>
    <t xml:space="preserve">02327202100015630</t>
  </si>
  <si>
    <t xml:space="preserve">SECAD</t>
  </si>
  <si>
    <t xml:space="preserve">Solicito em formato csv, a relação completa dos servidores do Poder Executivo do Estado do Tocantins cedidos para outros órgãos e poderes contendo nos anos 2021 e os que estão cedidos para 2022:
- matrícula, nome completo do servidor, cargo ocupado, órgão de lotação, órgão e ou poder para o qual está cedido, estado do órgão para o qual está cedido, data do início da cessão e data do final da cessão, ônus para qual órgão (requisitante ou cedente).
solicito que a resposta seja em formato CSV e por e-mail: lailtone-mail
 </t>
  </si>
  <si>
    <t xml:space="preserve">DEMANDA RESPONDIDA ATRAVÉS DO e-mail INFORMADO.  e-mail: lailtone-mail
ATT,
INTERLOCUTORA
SECAD/SEGER: 3218-1562</t>
  </si>
  <si>
    <t xml:space="preserve">02327202100015800</t>
  </si>
  <si>
    <t xml:space="preserve">quantas progressoes os servidores publico tem de 1989 a 2019</t>
  </si>
  <si>
    <t xml:space="preserve">ESTA DEMANDA, DA FORMA COMO ESTÁ DESCRITA, NÃO NOS PERMITE PROCEDER À SUA RESOLUÇÃO, POIS CARECE DE MAIORES ESPECIFICAÇÕES PARA A SUA DEVIDA COMPREENSÃO.</t>
  </si>
  <si>
    <t xml:space="preserve">02327202100016016</t>
  </si>
  <si>
    <t xml:space="preserve">Informações relativas ao Arquivo Geral do Estado de Tocantins: 1. Localização; 2: funcionamento (horários, contato etc.) 3. Breve histórico: quando foi criado, por qual decreto/lei. 4. O Arquivo Geral do Estado é a mesma coisa que a Gerência de Gestão de Documentos Funcionais? 5. Qual o acervo? Somente possui documentos funcionais ou de toda a administração? 6. Possui políticas implementadas? Se sim, qual lei, portaria e/ou decreto?</t>
  </si>
  <si>
    <t xml:space="preserve">ESTAMOS ENCAMINHANDO, EM ANEXO, A RESPOSTA REFERENTE Á ESTA DEMANDA.
ATT
INTERLOCUTORA
SECAD/SEGER: 3218-1562 </t>
  </si>
  <si>
    <t xml:space="preserve">02327202100016601</t>
  </si>
  <si>
    <t xml:space="preserve">Eu, Maristela Moura, matrícula nº 1XXXXX-3, lotada no Colégio Estadual Dom Alano Marie Du Noday, PALMAS/TO, venho por meio deste relatar o ocorrido nesta data em busca de soluções. Conforme amplamente divulgado pela SECAD, todos os servidores do Estado do Tocantins, foram orientados a atualizar o cadastro no PLANSAÚDE, ofertado pela instituição SERVIR.LIFE-PLANSAÚDE, hoje após várias tentativas para realização cadastral e erros no sistema online no site (https://servir.life/) consegui ser atendida por telefone, em uma ligação realizada dia 20/12/2021, às 16:09, com duração total de 6 minutos e 32 segundos, ao realizar tal atualização, não finalizei o processo, pois um  dos meus dois dependentes não estava elencado. Fiz o questionamento sobre a exclusão de meu dependente (MEU FILHO) sem a minha solicitação e fui informada pela atendente que o próprio sistema fez esse procedimento. Questionei o motivo, mas a Atendente não soube me informar, repetindo a seguinte frase: “É só com o administrativo”. Pela incoerência do sistema, questionei se iria ficar sem Atendimento do MEU FILHO e DEPENDENTE pelo Plano, uma vez que recebi a informação que se não realizasse essa atualização nesta data, ficaria com o atendimento suspenso, mas também não obtive a resposta pela Atendente. Busco por meio desse o acesso à informação que justifique a retirada de MEU FILHO como meu dependente, que foi removido sem minha autorização, aviso prévio ou até mesmo informando-me uma justificativa, dessa forma agindo em descumprimento com a LEI 12.527 artigo 6º, inciso I, e Artigo 7º, Inciso I. Por fim, busco acesso a uma justificativa para tal acontecimento. No mais, aguardo retorno, cordialmente Maristela Moura.</t>
  </si>
  <si>
    <t xml:space="preserve">ESTAMOS ENCAMINHANDO, EM ANEXO, A RESPOSTA REFERENTE Á ESTA DEMANDA.
ATT,
CLEUCY  DA 
INTERLOCUTORA
SECAD/SEGER: 3218-1562</t>
  </si>
  <si>
    <t xml:space="preserve">02328202100001084</t>
  </si>
  <si>
    <t xml:space="preserve">SEAGRO</t>
  </si>
  <si>
    <t xml:space="preserve">oi fui mexer no celular sem querer acabei apagando meu cadastro da pesca profissional eu queria saber se eu tenho que fazer outro cadastro?
</t>
  </si>
  <si>
    <t xml:space="preserve">A Secretaria da Agricultura, Pecuária e Aquicultura não é responsável pela pesca em nenhuma de suas modalidades, seja esportiva, artesanal ou profissional.
A informação solicitada pode ser respondida no telefone (63) 3219-4300 ou no site https://sistemasweb.agricultura.gov.br/sap-sisrgp/</t>
  </si>
  <si>
    <t xml:space="preserve">02328202100001408</t>
  </si>
  <si>
    <t xml:space="preserve">Quantas associações de apicultores existem no Tocantins , número de apicultores cadastrados, quantidades de  colmeias povoadas e produção das colmeias</t>
  </si>
  <si>
    <t xml:space="preserve">Cara usuária, 
Os dados sobre a atividade de apicultura no Estado do Tocantins estão defasados, a última atualização foi no ano de 2008, realizada pela Federação das Associações de Apicultura – FETOAPI, e apresentava um número de 53 associações e 1300 apicultores, com 10 colméias em média por apicultor e uma produção de 220 t/ano com uma produtividade de 13 kg/caixa em média.
Existem algumas informações no endereço abaixo:
https://www/seagro/camaras-setoriais/4cklnig2ovsv</t>
  </si>
  <si>
    <t xml:space="preserve">02329202100028606</t>
  </si>
  <si>
    <t xml:space="preserve">O Instituto de Defesa do Direito de Defesa vem apresentar pedido de acesso à informação acerca de ações de monitoramento, prevenção e mitigação do contágio pela COVID-19 e números oficiais de suspeitas, infecções, óbitos e testagem nas unidades prisionais desta unidade da federação, conforme quesitos especificados em documento anexo.</t>
  </si>
  <si>
    <t xml:space="preserve">Prezado demandante, bom dia!
Considerando que sua solicitação não se trata de transparência ativa, logo, para ser respondida é necessário demandar todas as unidades prisionais, em razão da quantidade de itens exigidos no formulário;
E considerando inconsistência neste sistema Fala.Br, que resultou em atraso da  disponibilização da presente demanda no login desta Ouvidora;
Informamos que até o momento não obtivemos a total resposta do formulário, deste modo, orientamos que o demandante protocole novamente o pedido para que gere novo prazo, já que o modo Acesso a Informação não permite que sejam dadas resposta intermediárias.
Ressaltamos ainda, que o setor responsável pela presente demanda, bem como, esta Ouvidora, estão empenhando total esforço para responder à sua solicitação.
Agradecemos desde já a sua compreensão.
Atenciosamente.
Ouvidoria da Secretaria de Cidadania e Justiça/TO.</t>
  </si>
  <si>
    <t xml:space="preserve">02329202100029408</t>
  </si>
  <si>
    <t xml:space="preserve">Pedidos de acesso à informação sobre adolescentes inseridos no sistema socioeducativo do Estado
Prezados, o Instituto Alana vem, respeitosamente, com fundamento na Lei 12.527, pedir acesso às informações conforme consta em anexo.</t>
  </si>
  <si>
    <t xml:space="preserve">Prezados(as) boa tarde!
Segue em anexo resposta obtida junto à Superintendência de Administração do Sistema de Proteção dos Direitos da Criança e do Adolescente, vinculada a esta Secretaria de Cidadania e Justiça.
Esperamos tê-lo ajudado.
Att,
Ouvidoria da Secretaria da Cidadania e Justiça/TO.</t>
  </si>
  <si>
    <t xml:space="preserve">02329202100029599</t>
  </si>
  <si>
    <t xml:space="preserve">Ofício FBSP 940-2021
PEDIDO DE INFORMAÇÃO CONFORME LEI 12.527
São Paulo, 22 de novembro de 2021
Superintendência de Administração dos Sistemas Penitenciário e Prisional (Secretaria da Cidadania e
Justiça)
Ao Excelentíssimo Senhor xx,
O Fórum Brasileiro de Segurança Pública, inscrito no CNPJ sob o número 08011968/0001-25, por seu
representante legal,     , CPF xxx, com base no artigo 5o (XXXIII) da
Constituição Federal e nos artigos 10, 11 e 12 da Lei no 12.527/2011 – a Lei Geral de Acesso a Informações
Públicas –, dirige-se respeitosamente a Vossa Senhoria, com o objetivo de apresentar ACESSO À
INFORMAÇÃO.</t>
  </si>
  <si>
    <t xml:space="preserve">Prezados(as) bom dia!
Segue em anexo resposta obtida junto à Superintendência de Administração do Sistema Penitenciário e Prisional, vinculada a esta Secretaria de Cidadania e Justiça.
Esperamos tê-lo ajudado.
Att,
Ouvidora da Secretaria da Cidadania e Justiça/TO.</t>
  </si>
  <si>
    <t xml:space="preserve">02336202100011714</t>
  </si>
  <si>
    <t xml:space="preserve">Prezados e prezadas,
Com amparo na Lei de Acesso à Informação (LAI) n. 12.527/2011 e salientando a declaração de emergência em saúde pública da Portaria n.º 188 do Ministério da Saúde, requeremos o preenchimento do formulário anexado para pesquisa acadêmica multidisciplinar em desenvolvimento sobre as estratégias de enfrentamento estadual da COVID-19 no sistema prisional do país entre Março de 2020 e Dezembro de 2021.
Caso esta secretaria não possua algum dos dados requeridos, solicita-se indicação expressa e encaminhamento ou indicação do órgão responsável pela provisão da informação, com menção da base legal que sustenta o eventual deslocamento da competência. Aproveita-se para notificar que os dados providos serão registrados no sistema GAL - caso essa informação auxilie na disponibilização da base solicitada.
Termos em que pede deferimento, 
Natalia Pires de Vasconcelos
Professora de Direito e Políticas Publicas, Insper
Lorena Barberia
Professora de Ciência Política, USP
Maira Rocha Machado
Professora de Direito, Fundação Getulio Vargas, SP
Helena Hime Funari
Mestranda em Ciência Política, USP</t>
  </si>
  <si>
    <t xml:space="preserve">02329202100030929</t>
  </si>
  <si>
    <t xml:space="preserve">Assunto: Solicitação de dados e estatísticas para pesquisa - Mestrado Profissional em Prestação Jurisdicional e Direitos Humanos (UFT/ESMAT)        
Prezados,
Sirvo-me do presente para solicitar informações/dados/estatísticas da Gerência de Reintegração Social, Trabalho e Renda ao Preso e Egresso, vinculada à Secretaria de Cidadania e Justiça do Estado do Tocantins, para subsidiar pesquisa de Mestrado Profissional em Prestação Jurisdicional e Direitos Humanos (UFT/ESMAT).
Informo que este subscritor vem desenvolvendo pesquisa no referido programa de Mestrado Profissional sobre os “direitos das pessoas com deficiência física privadas de liberdade: acessibilidade arquitetônica e inclusão no sistema penitenciário”, que está na fase de coleta de dados e finalização de dissertação.
Ressalto que esta pesquisa poderá contribuir na promoção da conscientização de toda sociedade quanto à necessidade, viabilidade e urgência em relação ao conhecimento e cumprimento da legislação vigente que assegura às pessoas com deficiência e mobilidade reduzida, o pleno exercício de sua cidadania, com gozo dos seus direitos individuais civis e sociais. 
Poderá, ainda, subsidiar o poder público com os estudos, os quais poderão ser utilizados para melhor organização, planejamento, acompanhamento dos projetos arquitetônicos de acessibilidade, projetos pedagógicos de treinamento e capacitação dos profissionais, servidores públicos que trabalhem com as pessoas com deficiência, com fixação de objetivos e metas, direcionados à promoção da acessibilidade para pessoas com deficiência, nos termos do que prevê o art. 79, § 1º, da Lei Brasileira de Inclusão da Pessoa com Deficiência.
Nesse sentido, solicito a disponibilização de informações/dados/estatísticas (quantitativos) da Gerência de Reintegração Social, Trabalho e Renda ao Preso e Egresso, a respeito dos seguintes questionamentos:
1. ASSISTÊNCIA EDUCACIONAL
a) Há atualmente política ou projeto em andamento no sistema penitenciário tocantinense para promoção da acessibilidade e inclusão das pessoas com deficiência em atividades de ressocialização relacionadas à assistência educacional (instrução escolar e formação profissional)? Em caso positivo, especificar o projeto e o número de pessoas com deficiência privadas de liberdade beneficiadas.
b) Para a realização das atividades educacionais existe convênio com entidades públicas ou particulares? Há escolas instaladas nas Unidades Penais do Estado? Há projetos de inclusão da pessoa privada de liberdade para o acesso à assistência educacional?
c) Em relação às pessoas com deficiência em cumprimento de pena nos regimes semiaberto e aberto há atualmente algum programa educacional de instrução escolar ou de formação profissional? Há dados sobre o quantitativo de pessoas com deficiência contempladas?
d) Os servidores da SECIJU e dos órgãos/instituições conveniadas para a oferta de atividades educacionais foram capacitados para o atendimento da pessoa privada de liberdade com deficiência? Especificar quantidade/unidade penal.
2. REINTEGRAÇÃO SOCIAL, TRABALHO E RENDA:
a) Há atualmente política ou projeto em andamento no sistema penitenciário tocantinense para promoção da acessibilidade e inclusão das pessoas com deficiência privadas de liberdade em atividades de ressocialização relacionadas a inserção em postos de trabalho (com ou sem renda)? Em caso positivo, especificar o projeto e o número de pessoas com deficiência privadas de liberdade beneficiadas.
b) Nas unidades penais do Estado em que há cogestão quantas pessoas com deficiência privadas de liberdade são contratadas para realização dos serviços intramuros e extramuros? Especificar quantidade/unidade penal.
c) Em relação às pessoas com deficiência em cumprimento de pena nos regimes semiaberto e aberto há atualmente algum programa de inserção no mercado de trabalho? Há dados sobre o quantitativo de pessoas com deficiência em cumprimento de pena contempladas?
d) Esta Gerência desenvolve outras atividades no âmbito prisional, possibilitando às pessoas com deficiência que se encontram em privação de liberdade e egressos condições efetivas de inclusão social? Especificar.
 No ensejo, apresentamos nossas considerações de apreço e estima, ao tempo em que nos colocamos à disposição para os esclarecimentos suplementares que se revelarem úteis.
Atenciosamente,
FABRÍCIO SILVA 
Defensor Público (Mestrando UFT/ESMAT)</t>
  </si>
  <si>
    <t xml:space="preserve">02329202100031062</t>
  </si>
  <si>
    <t xml:space="preserve">Prezados,
Sirvo-me do presente para solicitar informações/dados/estatísticas da Gerência de Assistência Educacional e Saúde ao Preso e Egresso, vinculada à Secretaria de Cidadania e Justiça do Estado do Tocantins, para subsidiar pesquisa de Mestrado Profissional em Prestação Jurisdicional e Direitos Humanos (UFT/ESMAT).
Informo que este subscritor vem desenvolvendo pesquisa no referido programa de Mestrado Profissional sobre os “direitos das pessoas com deficiência física privadas de liberdade: acessibilidade arquitetônica e inclusão no sistema penitenciário”, que está na fase de coleta de dados e finalização de dissertação.
Ressalto que esta pesquisa poderá contribuir na promoção da conscientização de toda sociedade quanto à necessidade, viabilidade e urgência em relação ao conhecimento e cumprimento da legislação vigente que assegura às pessoas com deficiência e mobilidade reduzida, o pleno exercício de sua cidadania, com gozo dos seus direitos individuais civis e sociais. 
Poderá, ainda, subsidiar o poder público com os estudos, os quais poderão ser utilizados para melhor organização, planejamento, acompanhamento dos projetos arquitetônicos de acessibilidade, projetos pedagógicos de treinamento e capacitação dos profissionais, servidores públicos que trabalhem com as pessoas com deficiência, com fixação de objetivos e metas, direcionados à promoção da acessibilidade para pessoas com deficiência, nos termos do que prevê o art. 79, § 1º, da Lei Brasileira de Inclusão da Pessoa com Deficiência.
Nesse sentido, solicito a a disponibilização de informações/dados/estatísticas (quantitativos) da Gerência de Assistência Educacional e Saúde ao Preso e Egresso, a respeito dos seguintes questionamentos:
a) Quais as unidades penais do Estado do Tocantins contam com serviço de saúde na própria unidade e como eles estão estruturados?
b) Nas unidades em que não há serviço de saúde há termo de cooperação com municípios, universidades ou outras entidades públicas ou particulares para o atendimento de saúde e multidisciplinar das pessoas com deficiência privadas de liberdade? Especificar.
c) A Secretaria de Cidadania e Justiça tem interesse em firmar termo de cooperação para a oferta dos serviços de saúde nas unidades em que esse serviço ainda não está regularizado?
d) Qual é o quantitativo por unidade dos profissionais de saúde (médicos, odontólogos, técnicos), bem como de servidores das equipes multidisciplinares (assistentes sociais, psicólogos e pedagogos e outros servidores) das Unidades Penais do Estado?
e) Os servidores da SECIJU e dos órgãos/instituições conveniadas para a oferta dos serviços de saúde foram capacitados para o atendimento da pessoa com deficiência privada de liberdade? Especificar quantidade/unidade penal.
f) A Gerência de Assistência Educacional e Saúde ao Preso e Egresso tem interesse em promover capacitação dos servidores da saúde e equipes multidisciplinares (através da ESGEPEN ou de parcerias) para o atendimento da pessoa com deficiência em cumprimento de pena?
g) Há atualmente política ou projeto em andamento no sistema penitenciário tocantinense para promoção da saúde, reabilitação e inclusão das pessoas com deficiência privadas de liberdade? Em caso positivo, especificar o projeto e o número de pessoas com deficiência privadas de liberdade beneficiadas.
h) Há atualmente política ou projeto em andamento para promoção da saúde, reabilitação e inclusão das pessoas com deficiência em cumprimento de pena nos regimes semiaberto e aberto? Em caso positivo, especificar o projeto e o número de pessoas com deficiência em cumprimento de pena beneficiadas.
i) A Gerência de Assistência Educacional e Saúde ao Preso e Egresso desenvolve outras atividades possibilitando às pessoas com deficiência que se encontram em privação de liberdade e egressos condições efetivas de inclusão social? Especificar.
 No ensejo, apresentamos nossas considerações de apreço e estima, ao tempo em que nos colocamos à disposição para os esclarecimentos suplementares que se revelarem úteis.
Atenciosamente,
FABRÍCIO SILVA 
Defensor Público (Mestrando UFT/ESMAT</t>
  </si>
  <si>
    <t xml:space="preserve">A Sua Excelência o Senhor Defensor Público Fabrício Silva ,
Prezado Defensor, bom dia!
Segue em anexo resposta à sua demanda protocolada junto ao setor de ouvidoria desta Secretaria, obtida junto à Gerência de Assistência Educacional e Saúde ao Preso e Egresso.
Ressaltamos ainda, que a resposta à demanda relativa a Gerência de Reintegração Social, Trabalho e Renda ao Preso e Egresso está em fase de finalização, pedimos as mais sinceras desculpas pela demora expendida nas respectivas solicitações, isto ocorre em decorrência da especificidade atinentes ao Sistema Penitenciário.
Esperamos tê-lo ajudado.
Atenciosamente.
  - Ouvidora da Secretaria de Cidadania e Justiça.</t>
  </si>
  <si>
    <t xml:space="preserve">02330202100001388</t>
  </si>
  <si>
    <t xml:space="preserve">SECOM</t>
  </si>
  <si>
    <t xml:space="preserve">Solicito:
- Planos de Mídia das campanhas conduzidas pelo governo do Estado em 2020 e 2021;
- Estudos sobre os meios, praças e veículos de comunicação (checking) que embasaram estas campanhas
- Planilhas ou tabelas contendo resumo das campanhas e respectivos valores versados a cada veículo de comunicação que divulgou as campanhas realizadas entre 2020 e 2021
- Planilhas ou tabelas contendo extrato analítico de diversos pagamentos realizados pelas empresas de mídia contratadas pelo governo, detalhando as ações publicitárias contratadas pelo governo estadual;
- Planilhas ou tabelas contendo os valores autorizados e pagos individualizados por para cada veículo em cada campanha publicitária entre 2020 e 2021.</t>
  </si>
  <si>
    <t xml:space="preserve">02331202100031366</t>
  </si>
  <si>
    <t xml:space="preserve">SEDUC</t>
  </si>
  <si>
    <t xml:space="preserve">Diante da necessidade de abordar temas de extrema relevância social, relacionados à violência de gênero(reconhecido, a nível federal, pela Lei 14.164/21) e prevenção da gravidez(reconhecido pela Lei nº 13.798) de que forma a Secretaria da Educação do Estado consegue articular, com as escolas que compõem a rede pública, a abordagem desses temas durante o ano escolar? Há ações direcionadas, e específicas, para que estejam inclusas nas diretrizes curriculares dos alunos, ou elas estão presentes como campanhas sazonais, já previstas para o calendário escolar nessas escolas? 
E, caso haja a afirmativa sobre esses projetos, qual é o investimento financeiro, e técnico, para investir na presença desses temas no ano escolar das rede pública de ensino? 
</t>
  </si>
  <si>
    <t xml:space="preserve">Palmas, 22 de novembro de 2021.
Prezada Agnes Sofia,
Em resposta à demanda registrada na Plataforma Integrada de Ouvidoria e Acesso à Informação – Fala.BR sob o NUP: 02331.2021.000313-66, com solicitação de acesso a informação sobre as diretrizes curriculares de Violência de Gênero e Gravidez Adolescência, informo que a demanda foi encaminhada à Superintendência de Educação Básica da Secretaria de Educação, Juventude e Esportes, que apresentou os seguintes esclarecimentos:
1. As equipes técnicas da Seduc/Diretorias Regionais de Educação - DRE/Escolas, bimestralmente realizam monitoramentos para identificar e acompanhar quaisquer ocorrências de intimidação e atos de quaisquer tipos de violência que venham a acontecer nas unidades escolares estaduais, e, também, atividades de prevenção à gravidez na adolescência sendo tudo registrado via relatório e tomadas às providências cabíveis, quando necessário; 
2.  A equipe da Unidade Técnica Executiva de Orientação Educacional – UTE-OE/Seduc tem realizado ações com o intuito de identificar, intervir, prevenir e buscar soluções com vistas ao enfrentamento de práticas de qualquer ato de violência dentro das unidades escolares, tais como: 
a.  Implementação do Plano de Ação da Orientação Educacional nas escolas que visa humanizar o processo de ensino e aprendizagem, proporcionando condições apropriadas ao estudante para desenvolver-se integralmente; 
b. Formação continuada da equipe pedagógica e técnica, com a disponibilização de acervo bibliográfico, slides e material de estudo para as Diretorias Regionais subsidiar o trabalho das unidades escolares; 
c. Levantamento de dados semestral pela UTE/OE-Seduc e Diretoria Regional de Educação -DRE através de questionário Google Forms, para acompanhamento das atividades realizadas pelas escolas voltadas à prevenção e conscientização a quaisquer atos de violência; 
d. O Programa Cultura de Paz, que tem por título: "Cultura de Paz nas escolas: a paz pede parceiros", com o objetivo de fortalecer o conceito de educação ao longo da vida, transformar as escolas em espaço de acolhimento, pertencimento, trocas, encontros e para a construção de uma nova escola para o século XXI, caracterizada para o desenvolvimento humano e integral dos seus alunos e da comunidade. 
Os temas interdisciplinares contemplados no Programa Cultura de Paz são embasados no Documento Curricular do Tocantins – DCT/TO (2019) e Base Nacional Comum Curricular (BNCC) já fazem parte do currículo e práticas metodológicas trabalhados nas escolas, pelos docentes e orientadores educacionais que utilizam o espaço escolar para conscientizar os estudantes para a prática da cultura da não violência - paz na escola; prevenção ao suicídio, automutilação e bullying; respeito ao Núcleo Familiar; violência de gênero; políticas antidrogas; direitos das crianças e adolescentes; diversidade sociocultural, religiosa, territorial, econômica e geracional; trabalho escravo, infantil e tráfico de pessoas; saúde na escola; diversidade étnica racial e comunidades tradicionais e uso ético das redes sociais. 
3. Durante o período pandêmico, veem acontecendo, encontros formativos via Google Meet, TV Seduc, plataforma Moodle, para alinhamento da nova proposta de ensino e levar à comunidade escolar e profissional da Rede Estadual de Ensino, atividades de autoconhecimento, autocuidado e mudança de práticas, aliado a uma rede de suporte rica e sempre disponível, como: 
a. Realização do Programa Olhar Atento (enfrentamento do sofrimento psicossocial em parceria com a UFT), VIVESCER – jornada das emoções (em parceria com o Instituto Península), Programa de Desenvolvimento de Competências Socioemocionais – Ações do Volta ao Novo/Fase 2 (apoiar a formação da equipe técnica da rede, sendo realizado pelo Instituo Ayrton Senna e CONSED e outras instituições/empresas), com vistas a fortalecer o trabalho docente, para que os estudantes tenham acesso à formação integral e à construção do seu projeto de vida. 
b. Círculos de Construção de Paz/Curso de Formação de Facilitadores Restaurativos - Situações Menos Complexas (em parceria com Tribunal de Justiça do Estado do Tocantins e AJURIS – Escola da Magistratura); os círculos de construção de paz são processos de diálogo que permitem a identificação e a compreensão das causas e necessidades subjacentes à convivência humana e a busca da sua transformação em atmosfera de segurança e respeito. O método, estruturado com base nos princípios e valores das práticas restaurativas e da cultura da paz, pode ser utilizado nos mais variados espaços de convivência social. Ajuda crianças, adolescentes, jovens e adultos a se conectar entre si, melhorar a comunicação e transformar conflitos em ações criativas e positivas. Os processos circulares também podem ser usados na prevenção e na transformação de conflitos. Como prática, favorecem o pertencimento e a autorresponsabilização, fortalecem o senso de comunidade e promovem a cultura de paz. 
Ante o exposto, a Superintendência de Educação Básica por meio da Unidade Técnica Executiva Orientação Educacional se coloca à disposição para eventuais esclarecimentos e demais contribuições, por meio do telefone 3218-6166 – e email: gerenciagestaopedagogica@seduc.
Atenciosamente,</t>
  </si>
  <si>
    <t xml:space="preserve">02331202100001580</t>
  </si>
  <si>
    <t xml:space="preserve">Olá, bom dia! Tudo bem?
Me chamo Nayra 
CPF: xxxxxxxxxxx
Então, estou entrando em contato pois preciso de uma forma oline, na qual posso Enviar meus documentos digitalizados para eu poder receber meu certificado de conclusão, realizei a prova do encceja em 2019 e logo após tive que vim embora para Brasília, quando vim embora meu certificado não estava disponível ainda, e fiquei esperando uma oportunidade para ir buscar pessoalmente mais não deu para ir em Palmas. Agora estou precisando muito para uma oportunidade de emprego, e não tem ninguém em Palmas que possa buscar para mim, e não consigo conversar com a SEDUC.Então eu fico muito agradecida se houver um retorno desse e-mail, e espero ter uma um retorno positivo. Desde já agradeço a atenção.
Att: Nayra   Ribeiro</t>
  </si>
  <si>
    <t xml:space="preserve">Palmas, 17 de novembro de 2021.
Prezado(a) cidadão(ã),
Em resposta à demanda registrada na Plataforma Integrada de Ouvidoria e Acesso à Informação – Fala.BR sob o NUP: 02331.2021.000015-80, que solicita orientação quanto ao acesso da Certificação do ENCCEJA de forma online, informo que a referida Certificação pode ser solicitada através do e-mail tecnologia-paraiso@seduc da Diretoria Regional de Educação, Juventude e Esportes de Paraíso, contendo anexo, cópia dos documentos RG, CPF, Certidão de Nascimento e Nº do Telefone para contato. 
Atenciosamente,
Ouvidoria Seduc.</t>
  </si>
  <si>
    <t xml:space="preserve">02331202100032257</t>
  </si>
  <si>
    <t xml:space="preserve">Consulta histórico escolar</t>
  </si>
  <si>
    <t xml:space="preserve">Palmas, 05 de novembro de 2021.
Prezado cidadão,
Em resposta à demanda registrada na Plataforma Integrada de Ouvidoria e Acesso à Informação – Fala.BR sob o NUP: 02331.2021.000322-57, sobre consulta ao histórico escolar, informo que diante da ausência de elementos mínimos cito, nome completo do estudante, Unidade Escolar e município de localização da escola, não há dados aptos a justificar a realização de averiguação do fato exposto na manifestação, por tanto esta Ouvidoria decidiu pelo arquivamento da presente solicitação.
Atenciosamente,
Ouvidoria Seduc.</t>
  </si>
  <si>
    <t xml:space="preserve">02331202100032338</t>
  </si>
  <si>
    <t xml:space="preserve">Conforme estabelece a Lei 14.113 de 25 de dezembro de 2020, acerca do novo Fundeb e da composição dos Conselhos de Acompanhamento e Controle Social do Fundeb (CACS-FUNDEB), solicito: a composição do CACS-FUNDEB estadual de Tocantins eleita no ano de 2021. </t>
  </si>
  <si>
    <t xml:space="preserve">Palmas, 23 de novembro de 2021.
Prezado (a) Cidadão (ã),
Em resposta à demanda registrada na Plataforma Integrada de Ouvidoria e Acesso à Informação – Fala.BR sob o NUP: 02331.2021.000323-38, que solicita a composição do CACS – FUNDEB estadual Tocantins eleita no ano de 2021,  informo que a manifestação foi encaminhada ao Conselho Estadual do Fundo de Manutenção e Desenvolvimento da Educação Básica e de Valorização dos Profissionais da Educação que apresentou o seguintes esclarecimentos:
1. O Conselho de Acompanhamento e Controle Social do Fundo de Manutenção e Desenvolvimento da Educação Básica e da Valorização dos Profissionais da Educação – CACS/FUNDEB/TO, está em funcionamento, com mandatos vigentes até 2025. A composição do CACS/FUNDEB/TO ocorreu na forma determinada o art. 34, inciso II da Lei Federal nº 14.113 e Medida Provisória n° 13/2021 do Governo do Estado do Tocantins. 
2. Com a publicação da Medida Provisória n° 13/2021 do Governo do Estado do Tocantins a qual regulamentou o CACS/FUNDEB/TO, a Secretaria de Estado da Educação, Juventude e Esportes encaminhou ofícios aos Entes, cuja participação no Conselho é legalmente prevista (Lei Federal nº 14.113 e MP 13/2021), solicitando as indicações, nas proporções previstas na legislação pertinente, dos novos representantes para comporem o CACS/FUNDEB/TO.
3.  Concomitantemente às solicitações de ofícios foram publicadas as chamadas públicas n° 2 e 3, dispondo sobre a convocação das entidades civis organizadas, bem como, dos pais de alunos vinculados a Rede Estadual de Ensino do Tocantins, respectivamente, para participarem do processo eletivo para indicação dos membros das respectivas categorias que comporão o CACS/FUNDEB/TO. As publicações ocorreram no Diário Oficial do Estado do Tocantins, edição de n° 5916. 
4. As chamadas públicas previam a realização de assembléias para o fim supracitado e ocorreram de forma virtual, no dia 10 de setembro de 2021. Entretanto, não ocorreu a participação de entidades civis organizadas, não havendo interessados previamente credenciados, na forma da Chamada Pública n° 2, de 24 de agosto de 2021. 
5. Atendendo às disposições da Chamada Pública nº 3, a Ata do resultado dos representantes de pais de alunos foi publicada no Diário Oficial do Estado do Tocantins de 20 de setembro de 2021, edição n° 5931. 
6. Diante da ausência de interessados representando a sociedade civil organizada, a Secretaria de Estado da Educação, Juventude e Esportes promoveu a reconvocação da sociedade civil, por meio da Chamada Pública nº 4, de 13 de setembro de 2021, publicada no Diário Oficial do Estado do Tocantins, edição de n° 5926. 
7. Conforme a reconvocação a assembléia virtual foi realizada no dia 17 de setembro de 2021, para escolha dos representantes da respectiva categoria para comporem o CACS/FUNDEB/TO – Quadriênio 2021 – 2025. A assembléia restou frutífera, considerando a participação efetiva de duas entidades civis organizadas, únicas interessadas a se apresentarem nos termos da Chamada Pública nº 4, de 13 de setembro de 2021. Foram eleitos os representantes titulares e suplentes para comporem CACS/FUNDEB/TO – Quadriênio 2021 - 2025, na condição de representantes da sociedade civil organizada, conforme ata publicada no Diário Oficial do Estado do Tocantins de 20 de setembro de 2021, edição n° 5931.
8.  Após o processo de indicações pelos entes legalmente habilitados para comporem o CACS/FUNDEB/TO, o Conselho ficou com a seguinte composição para o quadriênio 2021-2025: 
Representantes indicados pelo Poder Executivo: 
a)   - Titular;
b)  – Suplente. 
c)  , Titular; 
d)  , Suplente. 
e) – Titular; 
f) – Suplente. 
Representantes do Conselho Estadual de Educação: 
a)  – Titular; 
b)  – Suplente. 
c)  – Titular; 
d)  – Suplente. 
Representantes da União dos Dirigentes Municipais de Educação do Tocantins - UNDIME/ TO: a)  – Titular; 
b)  – Suplente. 
Representantes da Associação Tocantinense dos Municípios - ATM: 
a) – Titular; 
b) – Suplente. 
c) – Titular; 
d) – Suplente. 
Representantes da Confederação Nacional dos Trabalhadores em Educação – CNTE: 
a)   – Titular; 
b)  – Suplente. 
Representantes das Escolas Indígenas: 
a)   – Titular; 
b)  – Suplente. 
Representantes das Escolas Quilombolas: 
a)   – Titular; 
b)  – Suplente. 
Representantes da União da Juventude Estudantil Secundarista do Estado do Tocantins - UJESTO: 
a)   – Titular; 
b)   – Suplente. 
c)  – Titular; 
d)   – Suplente. 
Representantes de Pais de Alunos: 
a)  – Titular; 
b)  – Suplente. 
c)  – Titular; 
d)  – Suplente. 
Representantes – da Sociedade Civil: 
a) – Titular; 
b) - Suplente. 
c)   – Titular; 
d)   – Suplente. 
O CACS/FUNDEB/TO esclarece que conta com sala para Secretaria Executiva, equipada com mesas, cadeiras, computador, impressora e aparelho telefônico e sala para reuniões com mesas, cadeiras, computador com impressora, situado no Anexo I, da Secretaria de Educação, Juventude e Esportes, na quadra 103 sul Rua SO 01, lote 08 e se coloca a disposição para dirimir quaisquer dúvidas a esse respeito por meio do telefone (63) 3218-2085 ou email: cacsfundeb@seduc
Atenciosamente,
Ouvidoria Seduc.</t>
  </si>
  <si>
    <t xml:space="preserve">02331202100033652</t>
  </si>
  <si>
    <t xml:space="preserve">Queria consultar meu antigo RA e acesso ao histórico escolar . Não encontrei nenhum desses dados pela consulta na secretaria da educação</t>
  </si>
  <si>
    <t xml:space="preserve">Palmas, 11 de novembro de 2021.
Prezado cidadão,
Em resposta à demanda registrada na Plataforma Integrada de Ouvidoria e Acesso à Informação – Fala.BR sob o NUP: 02331.2021.000336-52, que versa sobre acesso ao histórico escolar, informo que diante da ausência de elementos mínimos: nome completo do estudante, nome da Unidade Escolar e município de localização da escola, não há dados aptos que possibilite a realização de averiguação do fato exposto na manifestação, por tanto esta Ouvidoria decidiu pelo encerramento da presente solicitação.
Informo ainda que a Secretaria de Educação Juventude e Esportes ainda não disponibiliza aos cidadãos tocantinenses esta forma de acesso a informações por tanto, oriento Vossa Senhoria procurar a Unidade Escolar na qual estuda ou estudou a fim de solicitar o seu histórico escolar. Ressalto que o histórico escolar é confeccionado mediante solicitação formal prévia do estudante maior ou do seu responsável (quando estudante é menor);
Se desejar acessar o Boletim Escolar do estudante, a Secretaria da Educação disponibiliza o documento “on line”, via Sistema de Gerenciamento Escolar – SGE por meio do ID de matrícula do estudante, ou presencialmente na secretaria da Unidade Escolar.
Atenciosamente,
Ouvidoria Seduc.</t>
  </si>
  <si>
    <t xml:space="preserve">02331202100034381</t>
  </si>
  <si>
    <t xml:space="preserve">Fiz o encceja no ano de 2007 e logo me mudei sem pegar o certificado mais fui aprovada e fiquei com 5 na redação aonde consigo pelo menos uma foto do resultado pra eu poder fazer um curso</t>
  </si>
  <si>
    <t xml:space="preserve">Palmas, 24 de novembro de 2021.
Prezada Elana
Em resposta à demanda registrada na Plataforma Integrada de Ouvidoria e Acesso à Informação – Fala.BR sob o NUP: 02331.2021.000343-81, com solicitação do resultado do ENCCEJA realizado no ano de 2007, informo que a manifestação foi encaminhada a Diretoria Regional de Educação, Juventude e Esportes de Paraíso que procedeu a apuração e apresentou os seguintes esclarecimentos:
A emissão do certificado é possível e deve ocorrer desde que a demandante encaminhe cópia dos documentos pessoais: Registro Geral - RG, CPF e Certidão de Nascimento, no seguinte endereço de e-mail tecnologia-paraiso@seduc . De posse da referida documentação, a equipe de certificação da DRE enviará ao INEP requerimento do boletim e emissão do Certificado. 
Atenciosamente,
Ouvidoria Seduc.</t>
  </si>
  <si>
    <t xml:space="preserve">01363202100010086</t>
  </si>
  <si>
    <t xml:space="preserve">Bom dia
Aos responsáveis pela Secretaria da Educação:
Com base na lei de acesso a informação (Lei nº 12.527/2011), gostaria de solicitar a lista de e-mails das escolas da rede pública de ensino desde o básico até ensino médio, busquei no site, mas não encontrei.
Fico no aguardo de um breve retorno.
Antecipadamente agradeço.
</t>
  </si>
  <si>
    <t xml:space="preserve">Palmas, 19 de novembro de 2021.
Prezada cidadã,
Em resposta à demanda registrada na Plataforma Integrada de Ouvidoria e Acesso à Informação – Fala.BR sob o NUP: 01363.2021.000100-86, que solicita lista de e-mails das escolas da rede pública de ensino, informo que segue, anexo, a referida lista, ressaltando que algumas Unidades Escolares não possuem e-mail pelo fato de não terem acesso à internet.
Atenciosamente,
Ouvidoria Seduc.</t>
  </si>
  <si>
    <t xml:space="preserve">02331202100037216</t>
  </si>
  <si>
    <t xml:space="preserve">Bom dia, não estou conseguindo entrar no site pra ver meu boletim do quarto bimestre, acho que está com problemas</t>
  </si>
  <si>
    <t xml:space="preserve">Palmas, 29 de novembro de 2021.
Prezado(a) Cidadão(ã),
Em resposta à demanda registrada na Plataforma Integrada de Ouvidoria e Acesso à Informação – Fala.BR sob o NUP: 02331.2021.000372-16, sobre acesso ao Sistema de Gerenciamento das Escolas, para verificar o boletim do quarto bimestre.
Informamos que para averiguação da demanda, faz-se necessário o nome completo do estudante, ano/série que o mesmo estuda e nome da Unidade Escolar. Orientamos que tente novamente acessar o Sistema de Gerenciamento Escolar – SGE, pois a possível falta de acesso pode ocorrer por situações ligadas à oscilação da conexão de internet. 
Ante ao exposto, a Gerência de Estatísticas e Informações Educacionais desta Secretaria está à disposição para eventuais esclarecimentos, por meio do telefone 63 - 3218-1097 ou 2318-6191.
Atenciosamente,                                                                                                                                                                                                                                                                                                                                                                                    
Ouvidoria Seduc.</t>
  </si>
  <si>
    <t xml:space="preserve">02331202100038611</t>
  </si>
  <si>
    <t xml:space="preserve">Demanda sem manifestação.</t>
  </si>
  <si>
    <t xml:space="preserve">02331202100038700</t>
  </si>
  <si>
    <t xml:space="preserve">Solicito as seguintes informações sobre a Seduc TO;
Em 2019 foi formalizada a comissão para organização do próximo concurso da Seduc TO.
- Diante disso, o processo licitatório para a escolha da banca já foi iniciado?
- Qual é a previsão de publicação do edital ?
- Quantas vagas serão ofertadas no próximo concurso e quais cargos serão contemplados ?
Sobre o quadro de pessoal e estrutura remuneratória, solicito as seguintes informações:
- Quantitativo de cargos vagos atual (se possível, detalhar por cargo, por favor)
- Plano de cargos e salários.
- Estrutura remuneratória atualizada.
- Existe gratificação por gratificação ou titulação para os servidores? Se sim, onde encontro a Lei que regulamenta?
Obrigada!</t>
  </si>
  <si>
    <t xml:space="preserve">Prezada Rebeca,
Em resposta à demanda registrada na Plataforma Integrada de Ouvidoria e Acesso à Informação – Fala.BR sob o NUP: 02331.2021.000387-00, que solicita informações sobre a oferta de concurso público no âmbito da Secretaria da Educação, Juventude e Esportes, informo que a manifestação foi encaminhada à Superintendência de Gestão de Pessoas desta Pasta que apresentou os seguintes esclarecimentos:  
Foi constituída uma comissão para análise da viabilidade e realização do concurso público para professores (Portaria Conjunta SECAD/SEDUC nº 5, de 1º novembro de 2019 – D.O.E nº 5.478) , porém, com o prolongamento do período pandêmico o trabalho da referida comissão ficou prejudicado.
Todavia, em meados de agosto do corrente ano, foi realizada uma audiência de conciliação entre o Estado do Tocantins e o Ministério Público do Tocantins, onde o Estado assumiu o compromisso de dar andamento na realização do concurso para os cargos da Secretaria da Educação.
Nesse sentido, foi firmado prazo de 120   , onde o Estado deve apresentar à Justiça informações sobre os cargos e o quantitativo de vagas que serão ofertados na seleção, levando em consideração o estudo feito por câmara técnica composta pelo governo.
Em relação à banca, publicação de edital, quantidade de vagas a serem ofertadas e os cargo contemplados, estrutura remuneratória e gratificações, informou que a Comissão juntamente com a Câmara Técnica ainda não obteve todas as informações necessárias para a finalização do parecer para a realização do certame.
Destacou que o prazo firmado na audiência encontra-se vigente, e que qualquer informação repassada antes será mera especulação.
Por fim, ressaltou que a Diretoria de Gestão de Pessoas se encontra à disposição para mais esclarecimentos, por meio do telefone (63) 3218-6156. 
Atenciosamente, 
Ouvidoria Seduc.
</t>
  </si>
  <si>
    <t xml:space="preserve">Obrigada pelo esclarecimento. Sobre o quadro de pessoal e estrutura remuneratória, solicito as seguintes informações: - Quantitativo de cargos vagos atual (se possível, detalhar por cargo, por favor) - Plano de cargos e salários. - Estrutura remuneratória atualizada. - Existe gratificação por gratificação ou titulação para os servidores? Se sim, onde encontro a Lei que regulamenta? Obrigada!</t>
  </si>
  <si>
    <t xml:space="preserve">Palmas, 07 de janeiro de 2022. Prezada Rebeca Silva de Paulo, Em resposta à demanda registrada na Plataforma Integrada de Ouvidoria e Acesso à Informação – Fala.BR sob o NUP: 02331.2021.000387-00, que por meio de recurso solicita o quantitativo de cargos vagos atual, o Plano de cargos e salários. Estrutura remuneratória atualizada. - Existe gratificação por gratificação ou titulação para os servidores? Se sim, onde encontro a Lei que regulamenta?, informo que a manifestação foi encaminhada à Diretoria de Gestão de Pessoas, que apresentou os seguintes esclarecimentos: O Estado do Tocantins reconheceu a necessidade de realizar concurso público para preenchimento dos cargos da Secretaria da Educação e assumiu compromisso de realizá-lo. Outrossim, foi ajustado o prazo de 120    para apresentar o quantitativo de vagas e cargos a serem oferecidos no concurso e a data do respectivo certame. Informo que a Lei nº 2.859, de 30 de abril de 2014, que dispõe sobre o PCCR dos profissionais da educação básica, prevê no Quadro da Educação 17.950 cargos e destes, estão vacanciados um total de 3.207, em razão de aposentadoria, ato nulo, demissão, exoneração a pedido, abandono de cargo, posse em cargo inacumulável. Do total de cargos vagos apresentados é relevante destacar que 245 correspondem a cargos transitórios e 2.962 de cargos permanentes. Quanto ao número de contratos não corresponde ao de cargos vagos, em razão do número de licenças concedidas aos servidores do Quadro da Educação, por diversos fatores: tratamento de saúde, maternidade, acompanhamento de pessoa da família, e outras, no decorrer de cada exercício. Quanto ao Plano de cargos e salários, estrutura remuneratória atualizada e gratificação, esta contida na Lei nº 2.859, de 30 de abril de 2014 e seus anexos (em anexo). Diante do exposto, a Diretoria de Gestão de Pessoas, se coloca à disposição para prestar eventuais esclarecimentos, por meio do telefone 3218-6156. Atenciosamente, Ouvidoria Seduc.</t>
  </si>
  <si>
    <t xml:space="preserve">02331202100041167</t>
  </si>
  <si>
    <t xml:space="preserve">quero pegar meu certificado como e que eu faço porque moro em Paraiso-To e a secretaria da educação fica em palmas quero tira online </t>
  </si>
  <si>
    <t xml:space="preserve">Palmas, 21 de dezembro de 2021.
Prezado(o) Cidadão(ã),
Em resposta à demanda registrada na Plataforma Integrada de Ouvidoria e Acesso à Informação – Fala.BR sob o NUP: 02336.2021.000126-05, que solicita a certificação do  ENCCEJA,  informo que o(a) Senhor(a) deverá entrar em contato com a Diretoria Regional de Educação, Juventude e Esportes mais próxima de onde você reside, no caso a Diretoria de Paraíso, para requerer o Certificado. 
Orientemos que antes, entre em contato com a Diretoria Regional de Educação, Juventude e Esportes de Paraíso, por meio do telefone 63 – 3904-1007 ou 3904-1008 para saber quais documentos deve levar para requerer o certificado.
Atenciosamente,
Ouvidoria Seduc.</t>
  </si>
  <si>
    <t xml:space="preserve">02331202100012605</t>
  </si>
  <si>
    <t xml:space="preserve">02331202100042210</t>
  </si>
  <si>
    <t xml:space="preserve">Bom dia!
Eu gostaria de solicitar o plano de carreira do Magistério estadual contendo o piso salarial pago à categoria.
Grato.
</t>
  </si>
  <si>
    <t xml:space="preserve">Palmas, 05 de janeiro de 2022.
Prezado ,
Em resposta à demanda registrada na Plataforma Integrada de Ouvidoria e Acesso à Informação – Fala.BR sob o NUP: 02331.2021.000422-10, que solicita acesso a informação do Plano de Carreira e Piso Salarial dos servidores do Magistério do Estado do Tocantins, informo que a manifestação foi encaminhada à Diretoria de Gestão de Pessoas, que apresentou a Lei Nº 2.859, de 30 de abril de 2014, onde constam todos os dados referente ao Plano de Cargos e Carreiras dos professores do Estado do Tocantins, bem como os Anexos I, II, III e IV da Formação, Quantitativo, Referência, Jornada de Trabalho e Remuneração do quadro da Educação do Estado do Tocantins.
 Ressalto que a Diretoria de Gestão de Pessoas desta se coloca à disposição para prestar eventuais esclarecimentos, por meio do telefone 3218-6156.
Atenciosamente,
Ouvidoria Seduc.</t>
  </si>
  <si>
    <t xml:space="preserve">02331202100042309</t>
  </si>
  <si>
    <t xml:space="preserve">Bom dia!
Eu gostaria de solicitar o número de escolas militares ou militarizadas do Estado, e o ano de início da administração militar.
Grato.</t>
  </si>
  <si>
    <t xml:space="preserve">Palmas, 05 de janeiro de 2022.
Prezado ,
Em resposta à demanda registrada na Plataforma Integrada de Ouvidoria e Acesso à Informação – Fala.BR sob o NUP: 02331.2021.000423-09, que solicita acesso a informação dos Colégios Militares do Tocantins, informo que a manifestação foi encaminhada à Unidade Técnica Executiva de Estudo de Ofertas e Modalidades Especiais de Ensino, que apresentou a planilha em anexo. 
Ressalto que esta Unidade Técnica Executiva de Estudo de Ofertas e Modalidades Especiais de Ensino se coloca à disposição para prestar eventuais esclarecimentos, por meio do e-mail modalidadesespeciais@seduc e telefone 3218-7504.
Atenciosamente,
Ouvidoria Seduc.</t>
  </si>
  <si>
    <t xml:space="preserve">02331202100008292</t>
  </si>
  <si>
    <t xml:space="preserve">Eu estou buscando informações sobre o processo seletivo para entrada no Ensino Médio no CPM deste outubro e não encontrei nada. Mandei email para a unidade, mensagem no instagram, mas nunca me responderam. Eu gostaria de saber como o processo seletivo se deu e por quais meios foi publicado.
Agradeço.
</t>
  </si>
  <si>
    <t xml:space="preserve">Palmas, 30 de dezembro de 2021.
Prezada Cidadã,
Em resposta à manifestação registrada na Plataforma Integrada de Ouvidoria e Acesso à Informação – Fala.BR sob o NUP: 02325.2021.000082-89, que solicita informações acerca de processo seletivo para o Ensino Médio nas escolas militares, informo que entramos em contato com a Gerência de Estatísticas e Informações Educacionais, desta pasta, a qual informou que o período de matrícula para os Colégios Militares serão realizados juntamente com as demais matrículas, conforme INSTRUÇÃO NORMATIVA Nº 07, DE 13 DE DEZEMBRO DE 2021, publicação no Diário Oficial do Estado Nº 5992, 22/12/2021.
Para mais informações, a Senhora poderá entrar em contato direto com a Gerência de Estatísticas e Informações Educacionais desta Secretaria, por meio dos telefones (63) 3218-1097, 3218-6191 e 0800 063 5050.
Atenciosamente,
Ouvidoria da Seduc.</t>
  </si>
  <si>
    <t xml:space="preserve">02332202100128511</t>
  </si>
  <si>
    <t xml:space="preserve">Prezados,
Gostaria de saber quantos cargos de Auditor Fiscal da Receita Estadual encontram-se vagos.
Oportunamente, gostaria também de saber se existe algum grupo de trabalho/estudo com fins de analisar viabilidade de concurso para referido cargo. Caso exista, informar a previsão de realização de concurso.
Att,</t>
  </si>
  <si>
    <t xml:space="preserve">Olá boa tarde!
Encaminhamos resposta em anexo.</t>
  </si>
  <si>
    <t xml:space="preserve">02332202100003390</t>
  </si>
  <si>
    <t xml:space="preserve">Boa tarde, 
Sou do estado de Santa Catarina, tenho um cliente que efetuou uma venda para o Municipio de Paranã TO, e recolheu o DIFAL indevido, para onde envio os documentos para o pedido de restituição?
</t>
  </si>
  <si>
    <t xml:space="preserve">Bom dia!!
Bom dia!!!  Restituição de Indébito
Segue em anexo o decreto e relação de documentos para o requerimento. Deverá protocolar os documentos na Agência de Atendimento na Circunscrição Regional onde pertence o contribuinte.
Se o domicílio for em Palmas/TO, orientamos que entre em contato com a Agência de Atendimento em Palmas sobre o envio dos documentos. (63) 3218-1248.
Caso seja em outro domicílio favor acessar o link
 https://www/sefaz/delegacias-regionais/2uga8jy0in70 onde irá verificar a Regional de Atendimento onde pertença o domicílio do contribuinte. SEGUE O CONTATO DE PARANÃ (63) 3371-1111, caso não consiga segue contato de ALVORADA Telefones: 3384-1396 que é a Regional que Paranã pertence.  
Para maiores esclarecimentos acesse o perguntas frequentes neste link: http://www.sefaz/perguntas-frequentes/restituicao-do-indebito-ressarcimento-e-compensacao-tributaria/
Espero ter ajudado e contribuído com o esclarecimento sobre a restituição. Estaremos sempre a disposição.</t>
  </si>
  <si>
    <t xml:space="preserve">02332202100131814</t>
  </si>
  <si>
    <t xml:space="preserve">Quero fazer minha senha sigepe</t>
  </si>
  <si>
    <t xml:space="preserve">Bom dia, no momento do cadastro dessa manifestação foi selecionado como destinatário a Secretaria da Fazenda do Estado do Tocantins, informo que pela denominação do sistema(SIGEP) existe varias opções existentes com esse nome de sistema, tal como o do Correios e o dos servidores públicos federais, para que sua manifestação seja atendida da melhor forma recomendo fazer uma nova solicitação para o órgão correto e coloque mais informações sobre tal sistema para quem for analisar possa te auxiliar.
Informo ainda que para esse tipo de manifestação a opção correta para solicitar dentro do FalaBR é na "Solicitação", e não na "Acesso a Informação"</t>
  </si>
  <si>
    <t xml:space="preserve">02332202100132977</t>
  </si>
  <si>
    <t xml:space="preserve">Olá, Gostaria de solicitar o quadro detalhado das despesas executadas com a consolidação por: - órgão - função - subfunção - categoria econômica - grupo de despesa/natureza da despesa - elemento E seus valores empenhados, liquidados e pagos entre os anos de 2013 e 2020, com a representação anual (e não mensal ou bimestral). Solicito também que o quadro esteja em formato aberto (csv ou xls). Gostaria que a planilha estivesse disposta como no exemplo da imagem anexa, por gentileza. Já tentei baixar pelo site da transparência, mas não há o nível de detalhamento que preciso, ou as informações cruzadas em uma mesma planilha. Desde já agradeço.</t>
  </si>
  <si>
    <t xml:space="preserve">Em atendimento à presente demanda encaminhada pela Controladoria Geral do Estado, encaminhamos as informações no layout requerido referente ao período de 2018, 2019 e 2020 em razão de adotar a partir de 2018 de um sistema que permite a configuração na consulta de relatórios através de ferramenta auxiliar chamada FlexVision junto ao Siafe-TO. 
Quanto ao período de 2013 a 2017 infelizmente não contamos com referida ferramenta de consulta e geração de relatórios, impedindo que seja gerado a base de dados conforme o layout desejado, ressaltando que no Portal da transparência constam as informações exigidas conforme legislação pertinente.</t>
  </si>
  <si>
    <t xml:space="preserve">02332202100133868</t>
  </si>
  <si>
    <t xml:space="preserve">Estamos adquirindo através da ULTRA NEGÓCIOS LTDA EPP um área de imóvel de 2, 0ha no município de Cariri (Certidão Anexa), desta forma solicito Certidão de débitos tributários não inscritos em dívida ativa do Estado,  da comarca do local do imóvel. 
Empresa: ULTRA NEGÓCIOS LTDA EPP
CNPJ: 10.764.887/0001-48</t>
  </si>
  <si>
    <t xml:space="preserve">Após analisado a manifestação foi identificado que deseja obter informações sobre o imóvel (rural) que está adquirindo, sendo assim tal solicitação deve ser direcionada para o cartório de Gurupi para que seja verificada a situação do atual imóvel(rural), em relação a débitos Imposto Rural deverá procurar a receita federal. 
Link de acesso ao cartório de Gurupi, informo que certidão de imóveis podem ser geradas online:
https://cartorio.info/to/gurupi/</t>
  </si>
  <si>
    <t xml:space="preserve">02332202100134759</t>
  </si>
  <si>
    <t xml:space="preserve">gostaria de saber dessa informação quantas empresas foram abertas em 1991 a 2018 no tocantins</t>
  </si>
  <si>
    <t xml:space="preserve">Segue em anexo o relatório gerado pela a área técnica a qual fez o levantamento das informações solicitadas.</t>
  </si>
  <si>
    <t xml:space="preserve">02332202100135054</t>
  </si>
  <si>
    <t xml:space="preserve">Prezado(a), 
Entro em contato para solicitar dados relativos ao contencioso tributário do Estado. Gostaria, por gentileza, do valor (em R$) do estoque da dívida tributária estadual, atualizado até 31/12/2020, de preferência com indicação da composição por tributo (por exemplo, qual o valor do estoque inscrito em dívida ativa de ICMS, de ITCMD etc.).
Esclareço que tentei solicitar a informação pelo e-SIC à PGE (PROTOCOLO 202124O63E), mas tive meu pedido negado com a orientação de que deveria transmiti-lo à SEFAZ.
Obrigada desde já.
Atenciosamente,
Larissa Luzia Longo
Pesquisadora do Núcleo de Tributação do Insper</t>
  </si>
  <si>
    <t xml:space="preserve">02332202100135640</t>
  </si>
  <si>
    <t xml:space="preserve">Solicito as seguintes informações:
- Onde encontro o edital do último concurso da Sefaz TO?
- Estrutura remuneratória atualizada
- Quantitativo de cargos vagos atual na Secretaria (detalhamento por cargo, por favor)
- Previsão de publicação de edital de novo concurso
- Vagas ofertadas no próximo concurso
Obrigada!</t>
  </si>
  <si>
    <t xml:space="preserve">Foi anexado o memorando nº161/2021/GGP, cujo o SGD é 2021/250009/058032, com as respostas ao questionamentos feitos.</t>
  </si>
  <si>
    <t xml:space="preserve">Não consegui localizar o anexo com o último edital de concurso da Sefaz TO. Podem me enviar novamente, por gentileza? Obrigada!</t>
  </si>
  <si>
    <t xml:space="preserve">Bom dia!!! As informações solicitadas seguem em anexo. Pedimos desculpas, que por equívoco, as informações solicitadas não foram anexadas pelo setor de Gestão de Pessoas. Sanado o equívoco, agradecemos sua compreensão.</t>
  </si>
  <si>
    <t xml:space="preserve">02332202100134678 </t>
  </si>
  <si>
    <t xml:space="preserve">Prezados,
Boa tarde,
No dia 27/10, fiz um pedido de informação através do canal digital sob protocolo 202124O53F, onde fiz pedido de um arquivo com a relação de contribuintes do estado do TO contento CNPJ, IE e Situação, que anteriormente era fornecido pelo site do SEFAZ-TO e não encontro mais uma versão atualizada, conforme pedido abaixo:
“Prezados,
Boa tarde,
Solicito o envio de informações atualizadas sobre o cadastro de contribuintes do ICMS e respectiva situação cadastral. Este cadastro era disponibilizado através deste link http://www2.sefaz/servicos/cadto.zip, o qual não encontro o link atualizado.
Agradeço pela atenção,”
Recebemos a resposta a abaixo a nosso pedido:
“Olá Boa Tarde!!!
Se tratando do portal do contribuinte, ele está na opção "serviços" no site da SEFAZ-TO. Segue link direcionando ao portal do contribuinte: http://www.sefaz2/contribuinte.htm 
Através site da SEFAZ-TO ( https://www/sefaz/  ) na opção "serviços" poderá buscar pelo que deseja. Segue link direcionado aos serviços disponíveis no site da SEFAZ-TO: https://servicos/servicos/orgao/13 “
Pesquisamos em todos os links, porém não encontramos a referida listagem atualizada.
Pedimos a gentileza de nos informar onde exatamente poderíamos fazer download da lista, dentro desta diversas possibilidades apresentadas.
Att,</t>
  </si>
  <si>
    <t xml:space="preserve">Em atenção a referida demanda, informamos que o compartilhamento de cadastro e de informações  fiscais prevista no inciso XXII do artigo 37 da Constituição Federal do Brasil, está limitada as administrações tributárias da União, dos Estados, do Distrito Federal e dos Municípios e condicionada a uma lei ou convênio. Já o Código Tributário Estadual, em seu artigo 198, estabelece  que a forma de intercâmbio de informação sigilosa no âmbito da Administração Pública, será realizado mediante processo, onda a entrega será feita pessoalmente à autoridade solicitante, mediante recibo, que formalize a transferência e assegure a preservação do sigilo, desde que solicitada por autoridade administrativa, no interesse da Administração Pública, mediante a instauração de processo administrativo.
“XXII - as administrações tributárias da União, dos Estados, do Distrito Federal e dos Municípios, atividades essenciais ao funcionamento do Estado, exercidas por servidores de carreiras específicas, terão recursos prioritários para a realização de suas atividades e atuarão de forma integrada, inclusive com o compartilhamento de cadastros e de informações fiscais, na forma da lei ou convênio. (Incluído pela Emenda Constitucional nº 42, de 19.12.2003)”
“Art. 198. Sem prejuízo do disposto na legislação criminal, é vedada a divulgação, por parte da Fazenda Pública ou de seus servidores, de informação obtida em razão do ofício sobre a situação econômica ou financeira do sujeito passivo ou de terceiros e sobre a natureza e o estado de seus negócios ou atividades. (Redação dada pela Lcp nº 104, de 10.1.2001)
§ 1o Excetuam-se do disposto neste artigo, além dos casos previstos no art. 199, os seguintes: (Redação dada pela Lcp nº 104, de 10.1.2001)
I – requisição de autoridade judiciária no interesse da justiça; (Incluído pela Lcp nº 104, de 10.1.2001)
II – solicitações de autoridade administrativa no interesse da Administração Pública, desde que seja comprovada a instauração regular de processo administrativo, no órgão ou na entidade respectiva, com o objetivo de investigar o sujeito passivo a que se refere a informação, por prática de infração administrativa. (Incluído pela Lcp nº 104, de 10.1.2001) (grifo nosso);
§ 2o O intercâmbio de informação sigilosa, no âmbito da Administração Pública, será realizado mediante processo regularmente instaurado, e a entrega será feita pessoalmente à autoridade solicitante, mediante recibo, que formalize a transferência e assegure a preservação do sigilo. (Incluído pela Lcp nº 104, de 10.1.2001) (grifo nosso).
Informamos ainda, que a solicitação não está disponível ao público em geral, por se tratar de informação sigilosa, exceto, mediante Ofício ao Secretário de Estado da Fazenda com justificativas e motivos do relatório requerido. 
</t>
  </si>
  <si>
    <t xml:space="preserve">Prezados, Bom dia, O cadastro de contribuintes do SINTEGRA não se trata de informação sigilosa, é uma informação pública e disponibilizada pelo link http://sintegra.sefaz/sintegra/servlet/wpsico01. O que pedimos é o resumo destas informações, como era disponibilizado anteriormente, informando o CNPJ, IE e o status atual da inscrição. Esta forma de disponibilização de arquivo, já é feita desta forma por SEFAZ de outras federações, desta forma, peço reavaliar a resposta. Conforme informado inicialmente, esta forma de disponibilização de dados já foi feita desta forma e é feita atualmente por outras unidades da federação, não havendo impedimentos para isto. Atenciosamente</t>
  </si>
  <si>
    <t xml:space="preserve">Olá! boa tarde, De ordem do Secretário da Fazenda do Estado do Tocantins, e em atenção a demanda da Ouvidoria nº 02332.001346-78, seguem os esclarecimentos a seguir: Considerando a manifestação da Diretoria de Informações Econômicas e Fiscais, a qual se manifestou prontamente ao solicitado, informando os links com as informações atualmente disponíveis, assim como, em um segundo momento, informou a respeito da proteção dos dados solicitados; Considerando que a Secretaria da Fazenda - SEFAZ atendeu prontamente a demanda, fornecendo as informações que lhe são permitidas, e evidenciando as fundamentações da negativa daquelas não permitidas; Diante do exposto, e considerando o fiel cumprimento da demanda, resta indeferido o recurso do requerente. Salientamos que conforme informado anteriormente, as informações acessíveis estão disponíveis no site da SEFAZ, tão logo não atenda o requerente, o mesmo pode solicitar a mudança no acesso/layout do site, que será repassado a equipe da Agência de Tecnologia da Informação.</t>
  </si>
  <si>
    <t xml:space="preserve">Prezados, bom dia. Conforme orientação no último recurso, utilizamos o acesso ao serviço de consulta do SINTEGRA, através deste link http://sintegra.sefaz/sintegra/servlet/wpsico01, o qual não nos atende devido a grande quantidade de registros a serem consultados diariamente. Mediante isto, solicito a mudança de acesso, de forma ser possível o acesso direto ao resultado de consulta as empresas que possuem inscrição estadual, através de disponibilização de arquivo contendo CNPJ, IE e situação da inscrição. Atenciosamente,</t>
  </si>
  <si>
    <t xml:space="preserve">Prezado Usuário, Verifica-se que a 2ª instância recursal foi utilizada para solicitar a providência de "a mudança de acesso, de forma ser possível o acesso direto ao resultado de consulta as empresas que possuem inscrição estadual, através de disponibilização de arquivo contendo CNPJ, IE e situação da inscrição" de consulta do SINTEGRA. No entanto, o não conhecimento se dá em virtude do campo recursal ter sido utilizado para fazer a referida solicitação, ressaltando que "solicitação" é uma manifestação de ouvidoria, não sendo o campo recursal o caminho correto para pleitear tal mudança. Sendo assim, orienta-se que entre com uma nova solicitação direcionada a ATI, como sugerido anteriormente, para que sejam feitas as alterações no SINTEGRA, pelo link a seguir: https://falabr.cgu.gov.br/publico/Manifestacao/SelecionarTipoManifestacao.aspx. Sem maiores considerações,</t>
  </si>
  <si>
    <t xml:space="preserve"> 02332202100137693</t>
  </si>
  <si>
    <t xml:space="preserve">Solicito os dados de arrecadação de ICMS por CNAE e Ano para os anos 2019 e 2020. Os dados podem ser  fornecidos em formato CSV, TXT, XLSX ou ODS.</t>
  </si>
  <si>
    <t xml:space="preserve">Boa Tarde!!!
Para essa pesquisa precisamos saber quais os CNAES que estão solicitando.</t>
  </si>
  <si>
    <t xml:space="preserve"> 02332202100137936</t>
  </si>
  <si>
    <t xml:space="preserve">Boa tarde, Prezadas e Prezados,
Venho por meio deste, em nome da Empresa Moinhos Cruzeiro do Sul S/A, e gostaria de saber, por gentileza, se há a possibilidade de fazer uma simulação do valor do débito tributário que queremos incluir no REFIS-2021.
Pois, ontem, tentamos simular no site da SEFAZ-TO o REFIS do débito da empresa que patrocinamos, mas, infelizmente, o sistema não deixa simular, somente aderir ao programa e ao final da adesão é que saberíamos qual seria o valor a ser pago.
Dessa forma, como podemos obter uma simulação do valor do débito tributo a ser incluído no REFIS-2021 na modalidade de pagamento à vista?
Para fins de obter tal simulação, segue abaixo os dados do contribuinte e do débito tributário que possuímos o interesse de incluir no REFIS-2021:
Autos de Infrações n.ºs 31381 e 31382;
Execução Fiscal de n.º 5000032-08.2006.8.27.2741;
CDA:  A-2243 e A-2244/2005;
Débito inscrito em nome: Hermes Alves de   ;
CNPJ: 38.139.267/0001-37;
Terceiro interessado e que foi condenado a pagar o tributo: Moinhos Cruzeiro do Sul S/A.,
CNPJ do Terceiro Interessado:
Processo que condenou o terceiro interessado a pagar o tributo: 5000008-53.2001.8.27.2741
No mais, seguimos à disposição e desde já muito obrigada!
Anexos Originais</t>
  </si>
  <si>
    <t xml:space="preserve">Olá boa tarde!
As informações que você está demandando somente estão disponíveis pelo atendimento presencial nas Agências de Atendimento da Circunscrição de domicílio do contribuinte. Se o domicílio for em Palmas/TO, orientamos que entre em contato com a Agência de Atendimento em Palmas sobre o envio dos documentos. (63) 3218-1248. 
Caso seja em outro domicílio favor acessar o link https://www/sefaz/delegacias-regionaisagencias-avancadas/2uga8jy0in70
Nesse link você obtém a Regional de Atendimento pertencente ao domicílio do contribuinte.</t>
  </si>
  <si>
    <t xml:space="preserve">02332202100139122</t>
  </si>
  <si>
    <t xml:space="preserve">Ofício FBSP 968-2021
PEDIDO DE INFORMAÇÃO CONFORME LEI 12.527
São Paulo, 19 de novembro de 2021
Ao Excelentíssimo Senhor Jairo   Mariano
Secretaria de Estado da Fazenda e Planejamento
Senhor Jairo   Mariano,
O Fórum Brasileiro de Segurança Pública, inscrito no CNPJ sob o número 08011968/0001-25, por seu representante legal,     , CPF xxx, com base no artigo 5o (XXXIII) da Constituição Federal e nos artigos 10, 11 e 12 da Lei no 12.527/2011 – a Lei Geral de Acesso a Informações Públicas –, dirige-se respeitosamente a Vossa Senhoria, com o objetivo de apresentar ACESSO À INFORMAÇÃO.
De acordo com o previsto nos itens XIV, do Artigo 21, e VI, do Artigo 144, da Constituição Federal, o
requerente solicita acesso aos documentos disponíveis e/ou informações sobre a regulamentação da polícia penal do Tocantins, incluindo Legislação complementar, atribuições e competências locais, código disciplinar, plano de gestão, quadro de efetivo fixado e existente, plano de cargos e salários, estrutura remuneratória, vinculação a órgão disciplinar.
Certos de poder contar com a parceria, agradecemos antecipadamente e colocamo-nos à disposição para eventuais esclarecimentos necessários por meio do e-mail: xxx@xx.com.
Cordialmente,
Diretor-Presidente
Fórum Brasileiro de Segurança Pública</t>
  </si>
  <si>
    <t xml:space="preserve">Olá, boa tarde  ,
Em atenção a demanda da Ouvidoria Geral do Estado, cadastrada sob a numeração 02332.2021.001391-22, informo que a mesma não é pertinente a Secretaria da Fazenda do Estado do Tocantins, uma vez que solicita informações inerentes à Polícia Penal, que é vinculada diretamente a Secretaria da Cidadania e Justiça.
Diante do exposto, recomendo o envio da demanda a Secretaria da Cidadania e Justiça do Tocantins, para que haja manifestação correta.</t>
  </si>
  <si>
    <t xml:space="preserve">02332202100138070</t>
  </si>
  <si>
    <t xml:space="preserve">Solicito os dados (valores) de arrecadação de ICMS por ano para todas as Subclasses de CNAE 2.0 e os anos 2019 e 2020. Os dados podem ser fornecidos em formato CSV, TXT, XLSX ou ODS. Também gostaria de saber se é possível obter a mesma informação aberta por município.
Muito obrigado pela resposta anterior.</t>
  </si>
  <si>
    <t xml:space="preserve">Bom dia!
Segue em anexo,  os relatórios referentes aos CNAEs 2019 a 2020 conforme solicitado abaixo.</t>
  </si>
  <si>
    <t xml:space="preserve">02332202100142697</t>
  </si>
  <si>
    <t xml:space="preserve">veículos isentos e imunes ao pagamento de IPVA do governo de 2020 doc anexo</t>
  </si>
  <si>
    <t xml:space="preserve">Boa Tarde!!!
Conforme solicitado, relação de entidade com benefício fiscal, isenção do IPVA.
Segue em anexo:</t>
  </si>
  <si>
    <t xml:space="preserve"> 02332202100143669</t>
  </si>
  <si>
    <t xml:space="preserve">Prezados, 
Me chamo Dirce   , graduanda do curso de Ciências Contábeis pela Universidade de Brasília, e venho solicitar gentilmente a alíquota de ISS operada nos últimos 10 anos para os seguintes CNAEs que se encontram listados abaixo para fins de pesquisa acadêmica: 
CNAE: 9602-5/01 - Cabeleireiros, manicure e pedicure 
CNAE: 8630-5/04 - Atividade odontológica 
CNAE: 5510-8/01 - Hotéis 
CNAE: 7311-4/00 - Agências de publicidade 
CNAE: 8599-6/04 - Treinamento em desenvolvimento profissional e gerencial 
CNAE: 5811-5/00 - Edição de livros 
CNAE: 6201-5/01 - Desenvolvimento de programas de computador sob encomenda 
CNAE: 8599-6/04 - Treinamento em desenvolvimento profissional e gerencial 
CNAE: 6920-6/01 - Atividades de contabilidade 
CNAE: 6911-7/01 - Serviços advocatícios 
CNAE: 7020-4/00 - Atividades de consultoria em gestão empresarial, exceto consultoria técnica específica 
O pedido de acesso a esses dados tem como base a LEI Nº 12.527, DE 18 DE NOVEMBRO DE 2011, onde expresso no art. 11. O órgão ou entidade pública deverá autorizar ou conceder o acesso imediato à informação disponível. 
§ 1º Não sendo possível conceder o acesso imediato, na forma disposta no caput, o órgão ou entidade que receber o pedido deverá, em prazo não superior a 20 (vinte)   : 
I - Comunicar a data, local e modo para se realizar a consulta, efetuar a reprodução ou obter a certidão; 
II - Indicar as razões de fato ou de direito da recusa, total ou parcial, do acesso pretendido; ou 
III - comunicar que não possui a informação, indicar, se for do seu conhecimento, o órgão ou a entidade que a detém, ou, ainda, remeter o requerimento a esse órgão ou entidade, cientificando o interessado da remessa de seu pedido de informação. 
Solicito ainda que os dados sejam fornecidos preferencialmente em formato aberto (planilha em .csv,.ods, etc) de acordo com o determinado no art. 8º, §3º da Lei Federal 12.527/11, o item V do art. 24 da Lei Federal 12.695/14. Recordo ainda que o formato PDF não é considerado como “dado aberto”, de acordo com a definição do item 6.2 da Cartilha Técnica para Publicação de Dados Abertos no Brasil, elaborada pelo Governo Federal. </t>
  </si>
  <si>
    <t xml:space="preserve">Boa Tarde!!!
Por se tratar de um manifestação da Esfera Municipal. Orientamos que faça sua  manifestação no link abaixo da prefeitura; https://www.palmas/</t>
  </si>
  <si>
    <t xml:space="preserve"> 02330202100001035</t>
  </si>
  <si>
    <t xml:space="preserve">Representamos os interesses das empresas ARAGUAINA RADIODIFUSAO LTDA (CNPJ 06.537.842/0001-63) e SISTEMA BANDEIRA DE COMUNICACOES LTDA (CNPJ 05.923.477/0001-62), credoras da Secretaria da Comunicação do Estado do Tocantins, e requeremos documentação necessária para fiscalizar a execução orçamentária e financeira do Órgão.
Ocorre que não identificamos a publicação dos Relatórios exigidos pela LRF, em especial de 2020 e 2021, bem como do Balanço Patrimonial de 2020, o que caracteriza uma irregularidade violadora dos deveres de transparência.
O descumprimento da publicação de forma válida impede que o ente da Federação receba transferências voluntárias e contrate operações de crédito, conforme artigos 51, §2º, 52, §2º e 55, §3º da Lei de Responsabilidade Fiscal.
Posto isso, requer a disponibilização dos documentos correspondentes.
Em caso de dúvidas sobre o conteúdo desse pedido de acesso à informação, questionamentos poderão ser direcionados por telefone ou WhatsApp a Janny (51-9.8350.5015). </t>
  </si>
  <si>
    <t xml:space="preserve"> 02330202100001116</t>
  </si>
  <si>
    <t xml:space="preserve">Representamos os interesses das empresas ARAGUAINA RADIODIFUSAO LTDA (CNPJ 06.537.842/0001-63) e SISTEMA BANDEIRA DE COMUNICACOES LTDA (CNPJ 05.923.477/0001-62), credoras da Secretaria da Comunicação do Estado do Tocantins, e requeremos documentação necessária para fiscalizar a execução orçamentária e financeira do Órgão.
Segundo a Lei de Responsabilidade Fiscal, os recursos legalmente vinculados a finalidade específica serão utilizados exclusivamente para atender ao objeto de sua vinculação, ainda que em exercício diverso daquele em que ocorrer o ingresso (LRF, art. 8º, Parágrafo único).
Posto isso, requer:
a) A disponibilização de relatório extraído diretamente do sistema que liste todos os pagamentos, contemplando (i) a Fonte de Recursos 0100555555, (ii) a data de pagamento, (iii)  o elemento de despesa, (iv) as unidades gestoras e (v) o nome e CNPJ do credor;
Em caso de dúvidas sobre o conteúdo desse pedido de acesso à informação, questionamentos poderão ser direcionados por telefone ou WhatsApp a Janny (51-9.8350.5015). 
</t>
  </si>
  <si>
    <t xml:space="preserve"> 02330202100001205</t>
  </si>
  <si>
    <t xml:space="preserve">Representamos os interesses das empresas ARAGUAINA RADIODIFUSAO LTDA (CNPJ 06.537.842/0001-63) e SISTEMA BANDEIRA DE COMUNICACOES LTDA (CNPJ 05.923.477/0001-62), credoras da Secretaria da Comunicação do Estado do Tocantins, e requeremos documentação necessária para fiscalizar a execução orçamentária e financeira do Órgão.
Segundo a Lei de Responsabilidade Fiscal, até trinta    após a publicação dos orçamentos, o Poder Executivo deve estabelecer a (i) programação financeira e (ii) o cronograma de execução mensal de desembolso.
No Decreto nº 6.232/2021, que trata sobre a execução orçamentária e financeira, não foi identificada a “limitação de empenhos” da despesa do orçamento corrente (programação financeira). Ou seja, identificamos apenas a “limitação de pagamentos” (cronograma mensal de desembolso), conforme obriga a legislação vigente. 
Posto isso, requer a disponibilização da programação financeira, a fim de conhecer se a política de pagamento de Restos a Pagar empregada está alinhada à interpretação do Tribunal de Contas da União.
Em caso de dúvidas sobre o conteúdo desse pedido de acesso à informação, questionamentos poderão ser direcionados por telefone ou WhatsApp a Janny (51-9.8350.5015).</t>
  </si>
  <si>
    <t xml:space="preserve"> 01363202100012372</t>
  </si>
  <si>
    <t xml:space="preserve">Prezados(as),
Boa tarde,
Solicito através deste que sejam prestadas às seguintes informações:
a) Qual o sistema de compras utilizado por este estado?
b) Trata-se de um sistema próprio?
c) Este estado já aderiu ao site do Portal Nacional de Compras Públicas (PNCP)?
d) Caso tenha aderido ao PNCP, o antigo sistema de compras foi descontinuado ou permanece sendo alimentado, juntamente ao novo sistema?
Desde já, grata pelas informações.
At.te.</t>
  </si>
  <si>
    <t xml:space="preserve"> 01363202100012453</t>
  </si>
  <si>
    <t xml:space="preserve">O remetente e o destinatário são duas empresas distintas (Não são matriz e filial)
A empresa (MEI) remetente pretende transferir as mercadorias p/ outra empresa (SIMPLES NACIONAL). Pergunta:
 Como efetuar esse tipo de operação?
 Como devo emitir a nota fiscal de saída de MEI?
 Qual seria o CFOP para esse tipo de operação na saída(MEI) e entrada (SIMPLES NACIONAL)
 Quais impostos incidirão?</t>
  </si>
  <si>
    <t xml:space="preserve">Boa Tarde !!!
De acordo com o artigo 513-B do Decreto 2.912/06, o MEI está dispensado de emitir documento fiscal, porém se precisar emitir documento para realização de qualquer operação com as mercadorias, deverá solicita nota fiscal na agência de Atendimento de jurisdição da empresa. 
O CFOP - dependerá da operação em que está sendo realizada, venda, transferência etc,  e incidirá o ICMS normal sobre as operações, pois o MEI é tratado como contribuinte do imposto normalmente.</t>
  </si>
  <si>
    <t xml:space="preserve"> 02333202100001862</t>
  </si>
  <si>
    <t xml:space="preserve">Nossa empresa OOO TP BIOTECHTSENTR (Federação Russa) é uma empresa de comércio que trabalha com os mercados da Rússia e China e tem interesse em compra os produtos agrícolas do Brasil para nossos clientes. Se possível, pedimos que nos forneça contatos de empresas brasileiras interessadas em trabalhar com os mercados russo e chinês. Eles estão interessados ??principalmente em soja, óleo de girassol, óleo de colza, açúcar, milho, derivados de girassol. Ficaríamos muito gratos por sua ajuda, pois temos muito interesse em trabalhar com o mercado brasileiro.</t>
  </si>
  <si>
    <t xml:space="preserve">O Tocantins é a bola da vez -
 O estado do Tocantins é um jovem adulto de 33 anos, com 139 municípios de vastos territórios e rica biodiversidade.
Tem localização estratégica no centro geográfico do país e integra a Amazônia Legal, limitada pelo Paralelo 13º que cruza o extremo sul do estado.
A população atual do Tocantins é jovem e constituída de 1.590.248 pessoas (IBGE, 2020), com maiores concentrações nas faixas de idade entre 10 e 29 anos.
 O Tocantins é o Estado mais novo do Brasil e se destaca como uma das economias mais promissoras da região norte do Brasil. Com excelente localização geográfica, o Tocantins está em acelerado ritmo de crescimento e conta com grandes obras estruturantes, já concluídas e/ou em andamento, que estão fazendo do Estado um centro logístico de fundamental importância para o desenvolvimento do País.
 Sua posição favorece a distribuição de mercadorias e acesso aos principais centros consumidores do Brasil e do mundo. O Tocantins possui mais de 277 mil quilômetros quadrados, área maior que a Inglaterra, Portugal e Bélgica juntos. Faz fronteira com seis estados: Maranhão, Piauí, Bahia, Goiás, Mato Grosso e Pará. A "espinha dorsal" da logística brasileira passa por nossas terras. 
 Obras como a Ferrovia Norte Sul, a hidrovia Araguaia-Tocantins, o Eco   Praia Norte, o Teca – Terminal de Cargas do Aero   de Palmas, a ampla malha asfáltica e as hidrelétricas que fornecem energia suficiente para abastecer o Estado e exportar seu excedente, são exemplos de infraestrutura que atraem empresários nacionais e internacionais interessados em investir no Estado.
 Segue abaixo, relação de algumas empresas, entidades representativas e Órgãos do Governo, que podem contribuir com informações conforme necessidade de demanda:
Nome: Granol – (Indústria de Biodisel)
Site:  http://www.granol.com.br
Nome: Bunge -(Usina produtora de açúcar e bioenergia)
 Site: https://www.bunge.com.br
Nome: Fazendão Agronegócio            
Site: http://fazendaoagronegocio.com.br/
Nome:Sindicarnes – (Sindicato das Indústrias Frigoríficas de Carne Bovina, Suína, Aves e Peixes do Tocantins) Site:http://www.sindicatodaindustria.com.br/sindicarnesto/quemsomos/
Nome: Coapa –( Cooperativa Agroindustrial do Tocantins {Serviços para agricultura de grãos (soja, milho e sorgo)} 
Site: https://www.coapa.com.br/
Nome: Aprosoja – (Associação dos Produtores de Soja e Milho do Tocantins) Site: https://aprosojato.com.br/
Nome: Sics – (Secretaria da Indústria, Comércio e Serviços) Site: https://www/sics/
Nome: Seagro – (Secretaria da Agricultura, Pecuária e Aquicultura) 
Site: https://www/seagro/
Nome: Seplan – (Secretaria de Estado do Planejamento e Orçamento)
 Site: https://www/seplan
 No mais, agradecemos a sua interação, nos colocando sempre à disposição para esclarecimentos.
Atenciosamente,
Geanny  de Almeida Pinheiro
Gestora Público
Diretora de Indústria, Comércio e Serviços
geanny.pinheiro@sictur
Fones: 63 3218-2490/ 9 8462-9443
Diretoria de Indústria, Comércio e Serviços
Secretaria da Indústria, Comércio e Serviços
http://www.sics</t>
  </si>
  <si>
    <t xml:space="preserve"> 02304202100000323</t>
  </si>
  <si>
    <t xml:space="preserve">Boa tarde!
Prezados senhores,
Sou contador de uma empresa do ramo de distribuição de produtos hospitalares, que possui sede em Belo Horizonte. Essa empresa está interessada em abrir uma filial em Tocantins. Que tipo de infraestrutura e incentivos o Estado de Tocantins pode fornecer? </t>
  </si>
  <si>
    <t xml:space="preserve">Obrigado por escolher o Tocantins para investir,  um estado que  oferece um dos mais atraentes incentivos fiscais do país para os diversos setores de negócios comerciais e industriais, e no que tange aos impostos federais. 
O Tocantins é o Estado mais novo do Brasil e se destaca como uma das economias mais promissoras da região norte do Brasil. Com excelente localização geográfica, o Tocantins está em acelerado ritmo de crescimento e conta com grandes obras estruturantes, já concluídas e/ou em andamento, que estão fazendo do Estado um centro logístico de fundamental importância para o desenvolvimento do País.
 Sua posição favorece a distribuição de mercadorias e acesso aos principais centros consumidores do Brasil e do mundo. O Tocantins possui mais de 277 mil quilômetros quadrados, área maior que a Inglaterra, Portugal e Bélgica juntos. Faz fronteira com seis estados: Maranhão, Piauí, Bahia, Goiás, Mato Grosso e Pará. A "espinha dorsal" da logística brasileira passa por nossas terras. 
Obras como a Ferrovia Norte Sul, a hidrovia Araguaia-Tocantins, o Eco   Praia Norte, o Teca – Terminal de Cargas do Aero   de Palmas, a ampla malha asfáltica e as hidrelétricas que fornecem energia suficiente para abastecer o Estado e exportar seu excedente, são exemplos de infraestrutura que atraem empresários nacionais e internacionais interessados em investir no Estado.</t>
  </si>
  <si>
    <t xml:space="preserve"> 02333202100001943</t>
  </si>
  <si>
    <t xml:space="preserve">A formula correta do cálculo DIFAL/TO?
Base de cálculo = ( Valor Contábil - Valor do ICMS ) / (1- Alíquota interna%)
Valor do imposto = ( Base de cálculo * Alíquota interna% ) - Valor do ICMS
Sendo que o correto seria: ???
Base de cálculo = Valor Contábil / [1- (Alíquota interna% - Alíquota interestadual%)]
Valor do imposto = Base de cálculo * (Alíquota interna% - Alíquota interestadual%)
O cálculo do DIFAL para contribuinte do imposto no Estado do Tocantins está previsto nos artigos 20 e 22, ambos inciso XV do RICMS/TO, quais lecionam que o cálculo será realizado "por dentro", visto que o valor correspondente ao diferencial das alíquotas deve integrar a base de cálculo. Desta forma, segue exemplo de cálculo:
Cálculo "por dentro", com valores simbólicos, a fim de exemplificar ao consulente:
Valor da mercadoria: 1.000,00
Alíquota interestadual 7%
alíquota interna: 18%
1000,00 - 70,00 (icms próprio) = 930,00
930,00/ 0,82 = 1.134,15 (base de cálculo do diferencial de alíquotas)
1.134,14 - 20% (percentual de redução)= 907,31
Base de cálculo reduzida: 907,31
907,31 x 18% = 163,32
163,32 - 70,00 = 93,32
Diferencial de alíquotas a recolher = 93,32
Segue link em que o Estado leciona sobre a forma de cálculo:
CONSULTA N° 010 / 2019 - TO</t>
  </si>
  <si>
    <t xml:space="preserve">Segue anexo a resposta </t>
  </si>
  <si>
    <t xml:space="preserve">02333202100002249</t>
  </si>
  <si>
    <t xml:space="preserve">Aonde eu consigo encontrar um relatório informando a receita total do comércio de um determinado ramo  por Estado/Cidade ?
Ex: Tocantins/ Gurupi  -  Ramo de construção civil - Dezembro de 2021 - Movimentou: 8 milhões.
Finalidade: Estudos de mercado e implementação de dados estatísticos para análise de Marketshare da minha empresa.
Obrigado.</t>
  </si>
  <si>
    <t xml:space="preserve">SEGUE RESPOSTA EM ANEXO</t>
  </si>
  <si>
    <t xml:space="preserve">02335202100001923</t>
  </si>
  <si>
    <t xml:space="preserve">SEINF</t>
  </si>
  <si>
    <t xml:space="preserve">Considerando que os demais Órgãos são os ordenadores de despesas, a SEINF é somente interveniente na fiscalização e medição das obras, devendo ser atribuído aos ordenadores de despesas as obras.
Portanto, deve ser solicitado aos demais Órgãos.
</t>
  </si>
  <si>
    <t xml:space="preserve">02335202100002067</t>
  </si>
  <si>
    <t xml:space="preserve">Prezado(a), nos termos da Lei n. 12.527/2011,
Solicito informação referente ao Programa MCMV durante o período 2009 - 2017:
1. Participou do Programa MCMV, especificamente da Faixa 1? especificamente da Faixa 2? 
Especificar para cada empreendimento de cada faixa, se possível:
1.1 Qual a faixa/modalidade do programa vinculado (se Faixa I, Faixa II, Entidades, etc.)
2. Se o governo estadual esteve vinculado (quando estiver)
3 Nome do empreendimento
4 Data de assinatura do contrato de execução
5 Número de unidades habitacionais
6 Valor do empreendimento
7 Endereço do empreendimento e bairro
8 Ano de início e ano de entrega
9 Se identificado, tipo de apoio(s) complementar realizado(s) pelo governo municipal, por exemplo:
                  - Complementação de subsídio
                  - Doação de terreno
                  - Acompanhamento técnico
                  - Realização de obras de infraestrutura (especificar quais)
10 Se identificado, tipo de apoio(s) complementar realizado(s) pelo governo estadual, por exemplo:
                  - Complementação de subsídio
                  - Doação de terreno
                  - Acompanhamento técnico
                  - Realização de obras de infraestrutura (especificar quais)
11 Se identificado, montante investido pelo governo estadual e nome do programa estadual vinculado
Agradeço desde já.</t>
  </si>
  <si>
    <t xml:space="preserve">Em resposta à presente demanda de Ouvidoria, que requer informação sobre o Programa Minha Casa Minha Vida - faixa 1, informamos que o Governo assinou Termo de Parceria no ano de 2016 com diversos municípios, porém não deu andamentos. Informamos ainda que foi solicitada informações acerca do andamento dos contratos.</t>
  </si>
  <si>
    <t xml:space="preserve">02335202100002148</t>
  </si>
  <si>
    <t xml:space="preserve">gostaria de ter os nomes das obras do tocantins dos anos de 2003 a 2009</t>
  </si>
  <si>
    <t xml:space="preserve">Considerando que os demais Órgãos são os ordenadores de despesas, a SEINF é somente interveniente na fiscalização e medição das obras, devendo ser atribuído aos ordenadores de despesas as obras. Portanto, deve ser solicitado aos demais Órgãos.
Segue Relação de Obras cujo a SEINF foi a ordenadora de despesa.</t>
  </si>
  <si>
    <t xml:space="preserve">02335202100002229</t>
  </si>
  <si>
    <t xml:space="preserve">Solicito lista, em formato de excel, com todos os projetos de infraestrutura (Concessões e PPPs) realizados por este ente desde 2015 até hoje, contendo;
- objeto do projeto;
- segmento (rodovias, ferrovias,   s, etc);
- órgão que representa o Poder Concedente no projeto;
- status (se ativo, suspenso/paralisado, cancelado);
- fase (se em fase de estudos, se em fase de leilão, se com contrato assinado) e número de edital e contrato, se houver, com indicação de link de onde as informações estão na internet.
Agradeço desde já pela atenção e ajuda.</t>
  </si>
  <si>
    <t xml:space="preserve">Em atenção à presente demanda, informamos que as informações pertinentes são de competência da Secretaria de Parcerias e Investimentos do Estado do Tocantins, conforme MEMO nº 076/2021 - SGP, da Superintendência de Gestão Operacional e Projetos, da Agência Tocantinense de Transportes e Obras (AGETO), em anexo.</t>
  </si>
  <si>
    <t xml:space="preserve"> 02335202100002490</t>
  </si>
  <si>
    <t xml:space="preserve">Gostaria de saber a possibidade de eu esta construindo uma cassa ecologica no tocantins, quais os incentivos que a prefeitura ou o estado pode disponibilizar para esse tipo de projeto, e se posso fazer posse do direito a um engenheiro fornecido pela prefeitura para o acompanhamento dessa obra</t>
  </si>
  <si>
    <t xml:space="preserve">Em resposta à presente demanda, informamos que a SEINF do Estado não dispõe de programas ou ações voltadas a essa área. Solicitamos verificar junto à Prefeitura Municipal de Palmas sobre o assunto em questão.</t>
  </si>
  <si>
    <t xml:space="preserve">02335202100002571</t>
  </si>
  <si>
    <t xml:space="preserve">me manda os nomes das obras de 2003 a 2009 sao ao todo 156 paginas a que me mandaram sao poucas obras eu esotu querendo e todas se for possivel</t>
  </si>
  <si>
    <t xml:space="preserve">Em resposta à presente demanda, informamos que foram entregues entre os anos de 2003 a 2018, um total de 41.010 unidades habitacionais.</t>
  </si>
  <si>
    <t xml:space="preserve">02335202100002652</t>
  </si>
  <si>
    <t xml:space="preserve">gostaria de saber sobre os nomes das obras dos anos de 2003 a 2009 sao 186 obras me parece so me mandaram algumas eu quero todos os nomes </t>
  </si>
  <si>
    <t xml:space="preserve">Conforme já informado em outras respostas da ouvidoria, informamos que o que cabe à parte da SEINF, foi informado. Portanto, o solicitante tem que requisitar junto aos demais Órgãos sobre suas respectivas obras.</t>
  </si>
  <si>
    <t xml:space="preserve"> 02334202100015721</t>
  </si>
  <si>
    <t xml:space="preserve">Prezados, bom dia!
Foi publicado no diário do Estado do dia 03-11-2021, a RESOLUÇÃO SES Nº 502, DE 14-10-2021 que aprovou o Plano Estadual de Contingência para prevenção e controle das Arboviroses urbanas (Chikungunya, dengue e Zika), referente ao ano de 2022. 
Contudo, não consegui localizar tal plano no site oficial da Secretaria de Saúde do TO. 
Poderiam encaminhá-lo por gentileza ou sinalizar onde consigo localizá-lo?
Grata e a disposição.
Att.
Tatiana   </t>
  </si>
  <si>
    <t xml:space="preserve">Conforme solicitado segue em anexo o Plano Estadual de Contingência para prevenção e controle das Arboviroses. 
Atenciosamente: 
Ouvidoria Estadual da Saúde.</t>
  </si>
  <si>
    <t xml:space="preserve">  02334202100015802</t>
  </si>
  <si>
    <t xml:space="preserve">Representamos os interesses da empresa PROMEFARMA REPRESENTACOES COMERCIAIS LTDA (CNPJ 81.706.251/0001-98), credora da Secretaria de Saúde de Tocantins/TO, e requeremos documentação necessária para fiscalizar a execução orçamentária e financeira do Órgão.
É obrigação do Estado pagar credores em ordem. Quem liquida antes a sua obrigação, deve receber antes, conforme artigos 5º e 72 da Lei nº 8.666/93. O controle da ordem de pagamentos exige uma lista que ordene qual será o primeiro credor a receber, o segundo e assim por diante.
A Instrução Normativa nº 02/2016, do Ministério do Planejamento regulamenta observância da ordem cronológica em âmbito Federal.
Portanto, o que se requer é, em relação à Unidade Gestora 305500 - FES e Fonte de Recursos 102 - Recursos do Tesouro - Ações de Serviços Públicos de Saúde/ASPS:
a)    A indicação da existência de Decreto ou Lei que regulamente a matéria no âmbito da entidade;
b)    A apresentação da Ordem Cronológica de Pagamentos do Exercício 2018, 2019 e 2020, em relação à (i) Unidade Gestora e (ii) Fonte de Recursos citadas, (iii) informando quais gastos foram pagos e quais não foram pagos, bem como (iv) a data de pagamento e (v) a data de liquidação do empenho.
c)    A apresentação da Ordem Cronológica de Pagamentos do Exercício atual, em relação à (i) Unidade Gestora e (ii) Fonte de Recursos citadas, (iii) informando quais obrigações foram pagas e quais não foram pagas, bem como (iv) a data de pagamento e (v) a data de liquidação do empenho.
d)    Se for empregada Ordem Cronológica de Pagamentos apenas de Restos a Pagar no exercício atual, requer a sua apresentação em relação à (i) Unidade Gestora e (ii) Fonte de Recursos citadas, (iii) informando quais obrigações foram pagas e quais não foram pagas, bem como (iv) a data de pagamento e (v) a data de liquidação do empenho.
Caso as listagens solicitadas estejam disponíveis no Portal de Transparência, requer “orientação sobre os procedimentos para a consecução de acesso, bem como sobre o local onde poderá ser encontrada ou obtida a informação almejada” (Art. 7º da LAI).
Caso seja interpretado que a competência para manter e informar a lista de credores requerida pertence a outro órgão, requer o presente pedido seja REMETIDO AO ÓRGÃO QUE DETÉM A INFORMAÇÃO SOLICITADA (§1º, III, do Art. 11 da LAI).
Em caso de dúvidas, questionamentos poderão ser direcionados por telefone ou WhatsApp a Rafaela (54 99152-6683) ou Janny (51 99153-3736).</t>
  </si>
  <si>
    <t xml:space="preserve">Boa tarde!
Senhor (a) da   , em resposta a demanda de protocolo NUP 02334.2021.000158-02, esclarecemos que as informações solicitadas, encontram se disponíveis publicamente no site, http://www.transparencia.
Sem mais para o momento!
Superintendência Executiva do Fundo Estadual de Saúde</t>
  </si>
  <si>
    <t xml:space="preserve">02334202100016027</t>
  </si>
  <si>
    <t xml:space="preserve">Representamos os interesses da empresa MV SISTEMAS LTDA (CNPJ 91.879.544/0001-20), credora da Secretaria de Estado da Saúde do Tocantins, e requeremos documentação necessária para fiscalizar a execução orçamentária e financeira do Órgão.
Segundo a Lei de Responsabilidade Fiscal, é responsabilidade do Ordenador de Despesas declarar (i) a adequação orçamentária (ii) e FINANCEIRA com a lei orçamentária anual e compatibilidade com o plano plurianual e com a lei de diretrizes orçamentárias. 
Contudo, o inadimplemento é sinal de inadequação da ação governamental ao orçamento e às disponibilidades financeiras.
Posto isso, requer:
a) A disponibilização do documento que formaliza a adequação orçamentária e financeira da ação governamental, contemplando estimativa do impacto orçamentário-financeiro no exercício em que deva entrar em vigor e nos dois subsequentes, acompanhada das premissas e metodologia de cálculo utilizadas, na forma do art. 16, §1º, II da Lei de Responsabilidade Fiscal;
b) A disponibilização do processo administrativo correspondente para fins de auditoria.
Em caso de dúvidas sobre o conteúdo desse pedido de acesso à informação, questionamentos poderão ser direcionados por telefone ou WhatsApp a Janny (51-9.8350.5015).</t>
  </si>
  <si>
    <t xml:space="preserve">Senhor (a) da   !
Em resposta ao protocolo NUP 02334.2021.000160-27, esclarecemos que, referente à alínea a) essas informações se encontram disponíveis publicamente no site 
http://www/seplan
Referente à alínea b) tal disponibilização deve ser formalizada junto ao protocolo  desta Secretaria, o qual seguirá os tramites administrativos gerais de respostas e providências.
Sem mais para o Momento !
Superintendência Executiva do Fundo Estadual de Saúde</t>
  </si>
  <si>
    <t xml:space="preserve">02334202100016108</t>
  </si>
  <si>
    <t xml:space="preserve">Representamos os interesses da empresa MV SISTEMAS LTDA (CNPJ 91.879.544/0001-20), credora da Secretaria de Estado da Saúde do Tocantins, e requeremos documentação necessária para fiscalizar a execução orçamentária e financeira do Órgão.
Ocorre que não identificamos a publicação dos Relatórios exigidos pela LRF, em especial de 2020 e 2021, bem como do Balanço Patrimonial de 2020, o que caracteriza uma irregularidade violadora dos deveres de transparência.
O descumprimento da publicação de forma válida impede que o ente da Federação receba transferências voluntárias e contrate operações de crédito, conforme artigos 51, §2º, 52, §2º e 55, §3º da Lei de Responsabilidade Fiscal.
Posto isso, requer a disponibilização dos documentos correspondentes.
Em caso de dúvidas sobre o conteúdo desse pedido de acesso à informação, questionamentos poderão ser direcionados por telefone ou WhatsApp a Janny (51-9.8350.5015). </t>
  </si>
  <si>
    <t xml:space="preserve">Em resposta ao protocolo NUP 02334.2021.000161-08 encaminhamos em anexo, BALANÇO PATRIMONIAL/2020, e esclarecemos que as demais informações solicitadas, encontram-se disponíveis publicamente no site  http://www.transparencia
Sem mais para o momento!
Superintendência Executiva do Fundo Estadual de Saúde</t>
  </si>
  <si>
    <t xml:space="preserve"> 02334202100016299</t>
  </si>
  <si>
    <t xml:space="preserve">Representamos os interesses da empresa MV SISTEMAS LTDA (CNPJ 91.879.544/0001-20), credora da Secretaria de Estado da Saúde do Tocantins, e requeremos documentação necessária para fiscalizar a execução orçamentária e financeira do Órgão.
Segundo a Lei de Responsabilidade Fiscal, os recursos legalmente vinculados a finalidade específica serão utilizados exclusivamente para atender ao objeto de sua vinculação, ainda que em exercício diverso daquele em que ocorrer o ingresso (LRF, art. 8º, Parágrafo único).
Posto isso, requer:
a) A disponibilização de relatório extraído diretamente do sistema que liste todos os pagamentos, contemplando (i) a Fonte de Recursos 102, (ii) a data de pagamento, (iii)  o elemento de despesa, (iv) as unidades gestoras e (v) o nome e CNPJ do credor;
Em caso de dúvidas sobre o conteúdo desse pedido de acesso à informação, questionamentos poderão ser direcionados por telefone ou WhatsApp a Janny (51-9.8350.5015). </t>
  </si>
  <si>
    <t xml:space="preserve">Boa tarde!
Senhor (a) da   , em resposta a demanda de protocolo NUP 02334.2021.000162-99, esclarecemos que as informações solicitadas, encontram se disponíveis publicamente no site, http://www.transparencia.
Sem mais para o momento!
Superintendência Executiva do Fundo Estadual de Saúde</t>
  </si>
  <si>
    <t xml:space="preserve"> 02334202100016370</t>
  </si>
  <si>
    <t xml:space="preserve">Representamos os interesses da empresa MV SISTEMAS LTDA (CNPJ 91.879.544/0001-20), credora da Secretaria de Estado da Saúde do Tocantins, e requeremos documentação necessária para fiscalizar a execução orçamentária e financeira do Órgão.
Segundo a Lei de Responsabilidade Fiscal, até trinta    após a publicação dos orçamentos, o Poder Executivo deve estabelecer a (i) programação financeira e (ii) o cronograma de execução mensal de desembolso.
No Decreto nº 6.232/2021, que trata sobre a execução orçamentária e financeira, não foi identificada a “limitação de empenhos” da despesa do orçamento corrente (programação financeira). Ou seja, identificamos apenas a “limitação de pagamentos” (cronograma mensal de desembolso), conforme obriga a legislação vigente. 
Posto isso, requer a disponibilização da programação financeira, a fim de conhecer se a política de pagamento de Restos a Pagar empregada está alinhada à interpretação do Tribunal de Contas da União.
Em caso de dúvidas sobre o conteúdo desse pedido de acesso à informação, questionamentos poderão ser direcionados por telefone ou WhatsApp a Janny (51-9.8350.5015).</t>
  </si>
  <si>
    <t xml:space="preserve">Boa tarde!
Senhor (a) representante, segue abaixo resposta da demanda protocolada sob o NUP 02334.2021.000163-70.
Em resposta ao protocolo NUP 02334.2021.000163-70 encaminhado a esta Superintendência, esclarecemos que todo pagamento realizado por esta Pasta, encontra-se disponível publicamente no site http://www.transparencia.
Atenciosamente,
Superintendência Executiva do Fundo Estadual de Saúde
</t>
  </si>
  <si>
    <t xml:space="preserve">02334202100016531</t>
  </si>
  <si>
    <t xml:space="preserve">relatório das entradas dos medicamentos hemoderivados (completo) (de 09/10/2021 até presente data)</t>
  </si>
  <si>
    <t xml:space="preserve">Em resposta a demanda protocolada sob o nº 02334.2021.000165-31, informamos que:
Os medicamentos objetos da demanda supracitada (Hemoderivados), oriundos do Ministério da Saúde, são recebidos pelo Ambulatório de Hematologia do Hemocentro Coordenador de Palmas e distribuídos às unidades da Hemorrede para posterior dispensação aos usuários. 
A aquisição destes medicamentos é de responsabilidade do Ministério da Saúde, cabendo ao Hemocentro, através do Ambulatório de Hematologia, apenas a distribuição destes. 
Conforme solicitado na demanda segue relatório das entradas dos medicamentos hemoderivados no Ambulatório de Hematologia do Hemocentro Coordenador de Palmas; bem como cópia das notas fiscais emitidas para conferência no ato de entrega pela transportadora. Esclarecemos que, havendo necessidade, as chaves de acesso dos DANFEs (Documentos Fiscais) deverão ser solicitadas ao Ministério da Saúde.
Sem mais para o momento!
Superintendência da Hemorrede do Tocantins
</t>
  </si>
  <si>
    <t xml:space="preserve">02334202100017422</t>
  </si>
  <si>
    <t xml:space="preserve">Representamos os interesses da empresa ETICA MED. COMÉRCIO E REPRESENTAÇÕES DE PRODUTOS HOSPITALARES LTDA (CNPJ 12.606.382/0001-80), credora da Secretaria de Saúde do Estado de Tocantins, e solicitamos acesso às Notas de Empenho abaixo listadas, bem como às suas respectivas Notas de Liquidação:
PA 2014 3055 000491: NEs 201406077, 201406154, 201406236, 201406275, 201406324, 201406366, 201406436, 201406492, 201406562, 201406615, 201406664, 201406714, 201406769, 201406791 e 201406965;
PA 2014 3055 001189: NEs 201415129, 201415132, 201415139, 201415143, 201415148, 201415151, 201415156, 201415161, 201415164, 201415167, 201415171, 201415177, 201415180, 201415182, 201415187, 201415194, 201415200 e 201415209;
PA 2014 3055 002269: NEs 201413679, 201413696, 201413716, 201413743, 201413883, 201413898, 201413916, 201413937, 201413958, 201413978, 201414003, 201414033, 201414173, 201414195 e 201414205,
Em caso de dúvidas sobre o conteúdo desse pedido de acesso à informação, questionamentos poderão ser direcionados por telefone ou WhatsApp a Janny (51 99153-3736) e   (61 99513-9297).</t>
  </si>
  <si>
    <t xml:space="preserve">Boa tarde!
Senhor (a) representante da empresa ETICA MED, segue abaixo a resposta da demanda protocolada sob o Nº 02334.2021.000174-22. 
Em resposta ao protocolo NUP 02334.2021.000174-22, encaminhado a esta Superintendência, conforme solicitado, segue anexo cópias de Notas de Empenho impressas do SIAFEM. Informamos que, para as demais solicitações de acesso processual, deve ser solicitado agendamento junto a esta Pasta, para retirada das cópias processuais. Telefone para contato é 3218 – 7771.
Sem mais para o momento!
Superintendência Executiva do Fundo Estadual de Saúde.</t>
  </si>
  <si>
    <t xml:space="preserve">02334202100017503</t>
  </si>
  <si>
    <t xml:space="preserve">Representamos os interesses das empresas PROMEFARMA REPRESENTAÇÕES COMERCIAIS LTDA (CNPJ n. 81.706.251/0001-98), que forneceu medicamentos a Secretaria de Saúde do Estado de Tocantins e não recebeu o pagamento na integralidade, restando inadimplindo o valor total de R$ 110.835,27. 
Considerando que (i) foi protocolado o Requerimento de Reconhecimento de Dívida n. 2021/30559/026008 referente ao crédito em discussão e que, (ii) em visita presencial ao Órgão foi obtido o documento anexo, no qual constata-se valor de R$ 110.835,27 referente a NF 105069 como incontroverso e pendente de pagamento, solicitamos as seguintes informações:
a) Qual a data do empenho da despesa? Enviar a nota de empenho.
b) Qual a data da liquidação da despesa? Enviar a nota de liquidação.
c) A despesa está atualmente inscrita em Restos a Pagar?
d) A despesa está atualmente inscrita em Despesas de Exercícios Anteriores?
Em caso de dúvidas, questionamentos poderão ser direcionados por telefone ou WhatsApp a Rafaela (54 99152-6683) ou Janny (51 99153-3736).</t>
  </si>
  <si>
    <t xml:space="preserve">Boa tarde!
Senhor (a), representante das empresas PROMEFARMA REPRESENTAÇÕES COMERCIAIS LTDA em resposta ao protocolo 02334.2021.000175-03, que solicita informações, segue esclarecimentos: 
A Secretaria de Estado da Saúde – SES/TO informa que, após consulta, com a área técnica responsável, informamos que as despesas solicitadas não foram liquidadas, por consequência ainda não foram emitidas as notas de liquidação. 
Igualmente, informa-se que, segundo a Secretaria da Fazenda Estadual, atualmente não há despesas inscritas em restos a pagar, e também não há inscrição de despesas de exercícios anteriores. 
No entanto, em conformidade com o processo de pagamento, segue em anexo a nota de empenho com emissão do dia 09/11/2018. 
Nesta oportunidade, apresentamos protesto de elevada estima e consideração e colocamo-nos à disposição de Vossa Senhoria para quaisquer outros esclarecimentos que se fizerem necessários.
Sem mais para o momento!
Diretoria de Contencioso</t>
  </si>
  <si>
    <t xml:space="preserve">02334202100020725 </t>
  </si>
  <si>
    <t xml:space="preserve">Prezados, bom dia.
Recebemos dois pagamentos no dia 05/11/2021, valores R$38.455,00 e R$8.260,00. Preciso da composição de NFs referentes a estes pagamento.
Tentei acesso ao portal da transparência do estado porém não localizei nenhum campo com a informação de qual NF estava sendo paga.
Atenciosamente,
Fernando Meneghetti
Analista Financeiro
SMT IMPORTADORA E DISTRIBUIDORA DE PRODUTOS HOSPITALARES
CNPJ: 08.862.233/0001-05</t>
  </si>
  <si>
    <t xml:space="preserve">Senhor, Fernando Meneghetti, boa tarde!
Em resposta ao protocolo NUP 02334.2021.000207-25, segue anexo, Planilha extraída do Sistema SGI – Sistema de Gerenciamento Integrado, contendo a relação de Notas Fiscais pagas até o presente momento, junto à empresa SMT IMPORTADORA E  DISTRIBUIDORA DE PRODUTOS HOSPITALARES.
Sem mais para o momento!
Superintendência Executiva do Fundo Estadual de Saúde</t>
  </si>
  <si>
    <t xml:space="preserve">02336202100009221</t>
  </si>
  <si>
    <t xml:space="preserve">SSP</t>
  </si>
  <si>
    <t xml:space="preserve">Prezado, com a finalidade acadêmica a fim de abordar de maneira precisa na minha monografia, que trata sobre a tipificação do delito trazido no artigo 147-A do Código Penal (crime de perseguição), preciso de informações a respeito do tema, vinda de um Órgão competente. No mais, a confirmação se houve um aumento nos índices, das mulheres vítimas desse crime que passaram a ser "stalkeada". Uma média dos números de casos relatados do dia 31.03.2021 até a presente data e qual a faixa etária mais afetada dentre as mulheres.
Respeitosamente,
   .</t>
  </si>
  <si>
    <t xml:space="preserve">Conforme resposta recebida por esta Ouvidoria, informo a Vossa Senhoria que a Secretaria não dispõe ao presente momento de tais informações tais qual solicitadas, sendo necessário trabalhos adicionais de tratamento e consolidação de dados para obtê-las.
Assim, considerando o atual quantitativo deficitário de servidores envolvidos na produção estatística desta Secretaria e a necessidade de empregá-los em atividades urgentes da mesma, informamos nossa impossibilidade de atender ao pleito no presente momento, ressaltando ainda que estamos estruturado o setor para atender demandas desta natureza em momento mais breve possível.
Fazemos ressalvar que os dados pertinentes e já consolidados relativos à segurança pública do Tocantins estão disponíveis nas guias ESTATÍSTICAS e BALANÇO DA SEGURANÇA PÚBLICA no domínio www.ssp tanto para o atual demandante quanto para toda sociedade.</t>
  </si>
  <si>
    <t xml:space="preserve">02336202100009302</t>
  </si>
  <si>
    <t xml:space="preserve">Prezada Secretaria de Segurança Pública, solicito encarecidamente que seja informado os seguintes dados referentes ao Estado de Tocantins: 
1) Existem delegacias especializadas no registro do crime de LGBTfobia, equiparado ao racismo, em virtude da decisão do STF na ADO/26? Se sim, qual é o quantitativo de registro desses crimes e o respectivo número de vítimas nesta(s) Delegacia(s) desde junho de 2019, por ano, até os dados disponíveis de 2021? 
2) Nas delegacias em geral, existem formulários (por exemplo, os boletins de ocorrência) capazes de registrar o crime de LGBTfobia? E quantos foram os registros desse crime e o respectivo número de vítimas, desde junho de 2019, por ano, até até os dados disponíveis de 2021?
3) Tanto nas delegacias especializadas quantos nas delegacias em geral, os boletins de ocorrência observam a Resolução nº 11, de 18 de dezembro de 2014, do CNCD/LGBT? 
4) No somatório das delegacias, quantas foram as vítimas de crimes violentos letais intencionais (CVLI) com motivação homotransfóbica e crimes violentos intencionais sem letalidade com motivação homotransfóbica? Caso não for possível a obtenção desses dados, quantas foram as vítimas de crimes violentos letais intencionais e crimes violentos intencionais sem letalidade contra a população LGBT (cujas vítimas sejam LGBTs)? 
5) E, se disponível, qual é o quantitativo de vítimas LGBT dos CVLI e dos crimes violentos intencionais sem letalidade, considerando a orientação sexual, a identidade de gênero, a cor/raça e faixa etária da vítima? 
6) E, por fim, há algum curso de capacitação para os agentes públicos que trabalham no atendimento de vítimas dos crimes de homotransfobia ou com motivação homotransfóbica? 
Atenciosamente.</t>
  </si>
  <si>
    <t xml:space="preserve">02336202100009574</t>
  </si>
  <si>
    <t xml:space="preserve">Gostaria de solicitar dados referentes ao número absoluto de lesões corporais e estupros (ambos apenas de mulheres) e feminicídios para o estado do Tocantins com frequência mensal durante o período jan/2012 - jan/2021 (se possível com a definição utilizada para cada um desses indicadores).
Os dados serão utilizados na elaboração da minha dissertação que discorre sobre os impactos da pandemia de COVID-19 sobre a violência contra mulheres. Muito obrigado!</t>
  </si>
  <si>
    <t xml:space="preserve">02336202100010661</t>
  </si>
  <si>
    <t xml:space="preserve">Venho por meio deste, muito respeitosamente, solicitar os relatórios das seguintes operações de combate à agiotagem encaminhados ao Poder Judiciário:
I. Operação Mercúrio;
II. Operação Feneratori.
A presente solicitação é justificada por interesse científico de pesquisa de doutorado fomentada pela Fundação de Amparo à Pesquisa do Estado de São Paulo (FAPESP), Processo: 20/08530-2, desenvolvida no Programa de Pós-Graduação em Geografia Humana da Faculdade de Filosofia, Letras e Ciências Humanas (FFLCH) da Universidade de São Paulo (USP).
Para mais informações, vide link a seguir: https://bv.fapesp.br/pt/bolsas/197453/circuitos-da-economia-urbana-e-difusao-recente-do-credito-atividades-bancarias-nao-bancarias-e-agiot/</t>
  </si>
  <si>
    <t xml:space="preserve">Informo a Vossa Senhoria que a Secretaria não dispõe ao presente momento de tais informações tais qual solicitadas, sendo necessário trabalhos adicionais de tratamento e consolidação de dados para obtê-las.
Assim, considerando o atual quantitativo deficitário de servidores envolvidos na produção estatística desta Secretaria e a necessidade de empregá-los em atividades urgentes da mesma, informamos nossa impossibilidade de atender ao pleito no presente momento, ressaltando ainda que estamos estruturado o setor para atender demandas desta natureza em momento mais breve possível.
Fazemos ressalvar que os dados pertinentes e já consolidados relativos à segurança pública do Tocantins estão disponíveis nas guias ESTATÍSTICAS e BALANÇO DA SEGURANÇA PÚBLICA no domínio www.ssp tanto para o atual demandante quanto para toda sociedade.</t>
  </si>
  <si>
    <t xml:space="preserve">02336202100011552</t>
  </si>
  <si>
    <t xml:space="preserve">Estou desenvolvendo pesquisa científica a nível de doutorado na Pontifícia Universidade Católica do Rio Grande do Sul, em cotutela com a Universidad de Sevilla, referente ao emprego de dispositivos para predição de crimes. Para tanto, solicito o acesso às seguintes informações de interesse público, na forma do artigo 10 da Lei n. 12.527/2011. Esclareço ter encaminhado pedido análogo aos demais órgãos de segurança pública, fiscalização, controle e inteligência do país. Caso tenha alguma dúvida, favor entrar em contato por meio dos meus e-mails institucionais edubalcar@alum.us.es , .salles@edu.pucrs.br ou mesmo pelo endereço particular @ salles.com.br.
a) Em relação às suas atividades, a Secretaria de Segurança Pública (e a Polícia Civil) analisa ou analisou a probabilidade da ocorrência de crimes numa determinada área por meio da criação de perfis criminais e técnicas de análise de dados baseadas nas taxas de crimes (levando em conta a previsão da ocorrência de delitos no futuro, de modo a otimizar a rota das patrulhas e cobrir os espaços potencialmente mais problemáticos - como mapas de calor, mapas de crimes, hotspots, etc.)? Caso afirmativo, informar se essa prática é realizada manualmente por algum setor deste órgão ou por meio de software de processamento de dados (Detecta, PredPol, CompStat, Ômega, por exemplo) e, caso seja utilizado um software, informar: 1. Qual o seu nome; 2. Quais as suas funcionalidades e quais dados são levados em consideração para obtenção dos resultados, mencionando os bancos de dados com ele compartilhados (como geolocalização das ocorrências, dados biométricos como fotografias, impressões digitais, etc.); 3. A data de início e eventual fim das operações; 4. Se existe ato normativo regulando o seu uso, enviando cópia do documento; 5. Quais foram os resultados obtidos e se eles atingiram o que era esperado; 6. Quanto foi investido de recursos públicos, indicando o número do procedimento licitatório e do respectivo contrato. 7. Outras informações que julgar conveniente ao objetivo da pesquisa.
Por fim, esclareço que solicitação idêntica foi dirigida a diversos outros órgãos policiais e de inteligência estaduais e federais, os quais compreenderam adequadamente a solicitação, fornecendo elementos para esta investigação. Além disso, esclareço que as informações solicitadas são contemporâneas, sendo desnecessário indicar um período de tempo para suposta busca em banco de dados. De todo modo, caso encontre-se dificuldades para responder o pleito, solicita-se a delimitação da busca das informações de 01/2019 a 10/2021.</t>
  </si>
  <si>
    <t xml:space="preserve">Faço informar que todas ocorrências policiais são feitas pelo sistema PPE no Ministério da Justiça.
Fazemos ressalvar que os dados pertinentes e já consolidados relativos à segurança pública do Tocantins estão disponíveis nas guias ESTATÍSTICAS e BALANÇO DA SEGURANÇA PÚBLICA no domínio www.ssp tanto para o atual demandante quanto para toda sociedade</t>
  </si>
  <si>
    <t xml:space="preserve">02336202100012109 </t>
  </si>
  <si>
    <t xml:space="preserve">A Associação dos Delegados de Polícia do Estado de São Paulo está fazendo um levantamento sobre os salários iniciais e finais de delegado, investigador e escrivão em todos os Estados. 
Vocês poderiam, por gentileza, me enviar esses dados?</t>
  </si>
  <si>
    <t xml:space="preserve">Conforme solicitação, em anexo valores e referências das Leis, que baseiam os salários da Polícia Civil do Tocantins.</t>
  </si>
  <si>
    <t xml:space="preserve">02336202100012362</t>
  </si>
  <si>
    <t xml:space="preserve">Boa tarde, somos a Bright Cities, uma empresa que presta consultoria para cidades inteligentes e desejamos solicitar algumas informações. Enviarei em anexo os dados solicitados e o padrão do documento. Os dados solicitados estão separados por município e também por ano (2019 e 2020).</t>
  </si>
  <si>
    <t xml:space="preserve">Com os cordiais cumprimentos, informo a Vossa Senhoria que a Secretaria não dispõe ao presente momento de tais informações tais qual solicitadas, sendo necessário trabalhos adicionais de tratamento e consolidação de dados para obtê-las.
Assim, considerando o atual quantitativo deficitário de servidores envolvidos na produção estatística desta Secretaria e a necessidade de empregá-los em atividades urgentes da mesma, informamos nossa impossibilidade de atender ao pleito no presente momento, ressaltando ainda que estamos estruturado o setor para atender demandas desta natureza em momento mais breve possível.
Fazemos ressalvar que os dados pertinentes e já consolidados relativos à segurança pública do Tocantins estão disponíveis nas guias ESTATÍSTICAS e BALANÇO DA SEGURANÇA PÚBLICA no domínio www.ssp tanto para o atual solicitante quanto para toda sociedade.</t>
  </si>
  <si>
    <t xml:space="preserve"> 02336202100012524 </t>
  </si>
  <si>
    <t xml:space="preserve">Com fundamento no Direito Constitucional de Acesso à Informação, previsto no artigo 5º, inciso XIV, da Constituição Federal de 1988 e na Lei 12.527/2011, venho requerer o acesso aos seguintes dados:
- Número anual de valas clandestinas/cemitérios clandestinos identificadas pela polícia no estado entre 2016 e 2021 (sendo "cemitério clandestino" ou "vala clandestina" o local onde são enterradas, de forma clandestina, vítimas de crime violento, com objetivo de ocultação de cadáver)
- Número anual total de vítimas (corpos/ossadas) encontradas em valas clandestinas entre 2016 e 2021
- Número total de vítimas (corpos/ossadas) encontradas em valas clandestinas entre 2016 e 2021 e identificadas até 15/12/2021 </t>
  </si>
  <si>
    <t xml:space="preserve">Conforme resposta via Ofício recebido por esta Ouvidoria, informamos:
Encontro de cadáver: ano 2016=54, ano 2017=59, ano 2018=54, ano 2019=02, ano 2021=28.
Encontro de Ossadas: ano 2016=02, ano 2017=03, ano 2018=13, ano 2019=01, ano 2021=01
Damos p0r encerrada a presente manifestação</t>
  </si>
  <si>
    <t xml:space="preserve"> 02336202100013253</t>
  </si>
  <si>
    <t xml:space="preserve">Descrição: Gostaria de solicitar os dados referentes aos boletins de ocorrência e inquéritos policiais que estejam relacionados com os crimes de cyber estelionato (fraude digital) conforme a lei Lei n. 14.155, de 27 de maio de 2021.                                                                                                                                                                                                                                                                                                                                   
Abrangência: Todo Estado
Período: Janeiro de 2020 até Dezembro de 2021
Obs: Dados e informações sensíveis das pessoas envolvidas não são necessárias, como estabelece o direito de privacidade.
{
  "exemplo_dados_ocorrencia_sds": [
    {
      "data_ocorrencia": "01/01/2021",
      "data_do_fato": "01/01/2021",
      "cidade_do_fato": "Recife",
      "numero_inquerito": "112354544/SDS",
      "descricao_fato": "Fulano foi vítima de golpe pelo whatsapp ao ser solicitado para fazer a confirmação de seus dados",
      "data_denuncia_mp": "01/01/2020, não houve",
      "nome_popular_crime": "falso pix, clone cartão, falso princípe",
      "idade_vitima": "30 anos ou 01/01/1980",
      "sexo_vitima": "homem, mulher",
      "profissao_vitima": "estudante, dona de casa, professor",
      "prejuizo_vitima": "R$ 3000, R$ 500",
      "meio_usado_crime": "Whatsapp, SMS, facebook, mercado livre, OLX"
    }
  ]
}</t>
  </si>
  <si>
    <t xml:space="preserve">Com os cordiais cumprimentos, e em atenção ao contido no expediente,
informamos que os dados pertinentes a esta solicitação já consolidados estão
disponíveis na guia ESTATÍSTICAS no domínio www.ssp.</t>
  </si>
  <si>
    <t xml:space="preserve">03056202100000365</t>
  </si>
  <si>
    <t xml:space="preserve">Caros, bom dia.
Sou aluno do programa de Doutorado do Insper (SP) e estou dando início a uma pesquisa relativa ao uso de PPPs e concessões em estados e municípios brasileiros. Para tanto, gostaria de obter acesso às seguintes informações para estruturação de base de dados:
Período: janeiro/2002 até o presente momento;
Geografia: nível municipal (se possível, com geolocalização);
Tipo de dado: nome do projeto, setor, localidade, objetivo, descrição resumida, ano de início, datas das etapas de chamamento, aprovação e implementação, duração prevista, status atual, valor, órgãos responsáveis (com CNPJ), empresas/consórcios contratadas/concedidas (com CNPJ), empresas participantes do leilão, lances do leilão, tipo de leilão, resultados (quando disponíveis), arquivo do contrato (com anexos) e demais documentos relevantes.
Como devo proceder para obter tais dados?
Agradeço pela atenção e disponibilidade,
Octavio</t>
  </si>
  <si>
    <t xml:space="preserve">03056202100000446</t>
  </si>
  <si>
    <t xml:space="preserve">queria saber sobre as parcerias do tocantins</t>
  </si>
  <si>
    <t xml:space="preserve">03056202100000527</t>
  </si>
  <si>
    <t xml:space="preserve">Prezados Srs., boa tarde! Solicitação baseada na Lei n.º 12.527 - Lei de Acesso à Informação, de 18/11/2011. Em atenção a publicação da Ata da 3ª Reunião Ordinária do Conselho do Programa de Parcerias e Investimentos do Estado do Tocantins - CPPI Tocantins, realizada em 17/09/2020, para a realização de estudos para implantar e modernizar aero  s em municípios estratégicos do interior do Estado por meio de Parcerias Público-Privadas, venho solicitar: 1) Os estudos foram entregues? 2) Qual a situação atual do projeto? Agradecemos antecipadamente pela atenção. Cordialmente, Radar PPP</t>
  </si>
  <si>
    <t xml:space="preserve">02338202100001499</t>
  </si>
  <si>
    <t xml:space="preserve">Boa tarde! Eu queria saber quais são as leis de poluição sonora, e como protocolar uma denuncia contra os infratores incluindo as leis do nosso município de Uruoca, que está favorecendo os infratores, permitindo o uso de paredão aos finais de semana. Este ofende os direitos dos idosos, e crianças recém nascido, deficiênte e etc.</t>
  </si>
  <si>
    <t xml:space="preserve">Senhor Francisco, 
De acordo com a Organização Mundial da Saúde (OMS) define como ruído níveis sonoros superiores a 65 decibéis (dB). Mais concretamente, dito ruído se torna daninho se for superior a 75 dB e doloroso a partir dos 120 db. 
No entanto, via de regra, cada município possui seu próprio código de postura, assim, por se tratar do município de Uruoca-CE o qual não aderiu a esta plataforma impossibilitando o encaminhamento, segue o endereço eletrônico da Ouvidoria de Uruoca-CE para que a manifestação seja registrada lá:  http://www.uruoca.ce.gov.br/ouvidoria/contato e ainda o numero de telefone, endereço e mail: Rua  Rodrigues, 173 - Centro
(88) 992559694 - secomuruocae-mail
Atenciosamente,
Ouvidoria/SEMARH/TOCANTINS</t>
  </si>
  <si>
    <t xml:space="preserve">02802202100000493</t>
  </si>
  <si>
    <t xml:space="preserve">SEPLAN</t>
  </si>
  <si>
    <t xml:space="preserve">3. PERGUNTAS AO GESTOR DO SETOR DA ADMINISTRAÇÃO/PLANEJAMENTO
Considerando a lei n. 12.527/2011, que regula o acesso a informações previsto no inciso XXXIII do art. 5º , no inciso II do § 3º do art. 37 e no § 2º do art. 216 da Constituição Federal e a lei n. 13.460/2017, que dispõe sobre participação, proteção e defesa dos direitos do usuário dos serviços públicos da administração pública, encaminhamos as seguintes questões:
3.1. Você, enquanto gestor do setor responsável pela administração/planejamento, já possuía conhecimento prévio, recebeu referenciais ou treinamentos do órgão/instituição sobre a transformação digital? 
(       ) Sim
(       ) Não
Se sim, responda:
Como tomou conhecimento?
(        ) internet ou leitura
(        ) treinamento ou capacitação
3.2. A transformação digital é uma prioridade identificada em seu órgão? 
(          ) Não estou ciente
(          ) Não
(          ) Sim
3.3. Seu estado possui legislação e normativas específicas sobre transformação digital? 
(       ) Sim
(       ) Não
Se sim, responda:
Quais são estas normativas?
3.4. Seu setor teve representante, foi consultado ou participou na elaboração destas leis/normativas?
(       ) Sim
(       ) Não
3.5. Foi formalizado algum grupo de trabalho ou foi criada na estrutura do órgão uma área para coordenar ou centralizar as orientações e processos sobre transformação digital?
(          ) Não
(          ) Sim
(          ) Não existe iniciativa de transformação digital na instituição/órgão
Caso positivo, qual nome da área/grupo de trabalho e qual instrumento normativo formaliza e organiza a estrutura e lista as áreas que compõem/participam? 
3.6. Seu setor/área possui representante, foi consultado ou participou na elaboração destas leis/normativas para a transformação digital ou modificação de procedimentos e processos de trabalho por meio do uso de tecnologias digitais?
(       ) Sim
(       ) Não
3.7. Possui projeto, plano ou piloto para implementação da Transformação digital? Que projetos, produtos ou serviços de Transformação digital foram criados? 
3.8. Acerca da Transformação digital em sua instituição, responda. 
3.8.1. A digitização é entendida como um processo de transformação e melhoria das atividades de uma empresa, de modelos e funções do negócio, das comunicações, uso de plataformas online, capacitação e reciclagem de funcionários para trabalhar em novas condições com base no uso difundido de tecnologias digitais e dados digitalizados. Neste sentido, existem ações sendo feitas para a digitização em sua instituição?
(       ) Não
(       ) Sim
Caso, resposta positiva, qual?
3.8.2. A digitalização é um processo técnico de conversão de documentos analógicos em formato digital (bits), para documentos digitais. Desta forma, que recursos e processos a sua instituição está utilizando para a transformar as comunicações, os negócios e funções por meio de tecnologias digitais?
3.9.  Existe arquivista em seu órgão/instituição, com formação em nível superior, conforme preconizado pela lei n.º 6546/1978?
(         ) Não
(         ) Sim
Caso positivo, responda:
Quantos arquivistas possuem em seu quadro de pessoal? 
Total de ______ arquivistas atuando no órgão/instituição
São estes:
(           ) concursados     Quantos? _______
(            ) terceirizados  Quantos? _______
(             ) cargos comissionados Quantos? _______
3.10.  Os arquivistas atuam junto a administração, na produção dos documentos junto aos setores e fomentando a gestão de documentos?
(         ) Não
(         ) Não possui arquivista
(         ) Sim</t>
  </si>
  <si>
    <t xml:space="preserve">3. PERGUNTAS AO GESTOR DO SETOR DA ADMINISTRAÇÃO/PLANEJAMENTO
Considerando a lei n. 12.527/2011, que regula o acesso a informações previsto no inciso XXXIII do art. 5º , no inciso II do § 3º do art. 37 e no § 2º do art. 216 da Constituição Federal e a lei n. 13.460/2017, que dispõe sobre participação, proteção e defesa dos direitos do usuário dos serviços públicos da administração pública, encaminhamos as seguintes questões:
3.1. Você, enquanto gestor do setor responsável pela administração/planejamento, já possuía conhecimento prévio, recebeu referenciais ou treinamentos do órgão/instituição sobre a transformação digital? 
(     x  ) Sim
(       ) Não
Se sim, responda:
Como tomou conhecimento?
(      x  ) internet ou leitura
(        ) treinamento ou capacitação
3.2. A transformação digital é uma prioridade identificada em seu órgão? 
(          ) Não estou ciente
(          ) Não
(       x   ) Sim
3.3. Seu estado possui legislação e normativas específicas sobre transformação digital? 
(    x   ) Sim
(       ) Não
Se sim, responda:
Quais são estas normativas?  DECRETO Nº 5.490, de 22 de agosto de 2016.
3.4. Seu setor teve representante, foi consultado ou participou na elaboração destas leis/normativas?
(  X     ) Sim
(       ) Não
3.5. Foi formalizado algum grupo de trabalho ou foi criada na estrutura do órgão uma área para coordenar ou centralizar as orientações e processos sobre transformação digital?
(          ) Não
(      X    ) Sim
(          ) Não existe iniciativa de transformação digital na instituição/órgão
Caso positivo, qual nome da área/grupo de trabalho e qual instrumento normativo formaliza e organiza a estrutura e lista as áreas que compõem/participam?  
Resposta: Nos termos do DECRETO Nº 5.490, de 22 de agosto de 2016, foram criadas comissões em cada órgão.
3.6. Seu setor/área possui representante, foi consultado ou participou na elaboração destas leis/normativas para a transformação digital ou modificação de procedimentos e processos de trabalho por meio do uso de tecnologias digitais?
(     x  ) Sim
(       ) Não
3.7. Possui projeto, plano ou piloto para implementação da Transformação digital? Que projetos, produtos ou serviços de Transformação digital foram criados? 
Resposta: DECRETO Nº 5.490, de 22 de agosto de 2016
3.8. Acerca da Transformação digital em sua instituição, responda. 
3.8.1. A digitização é entendida como um processo de transformação e melhoria das atividades de uma empresa, de modelos e funções do negócio, das comunicações, uso de plataformas online, capacitação e reciclagem de funcionários para trabalhar em novas condições com base no uso difundido de tecnologias digitais e dados digitalizados. Neste sentido, existem ações sendo feitas para a digitização em sua instituição?
(       ) Não
(     x  ) Sim
Caso, resposta positiva, qual? Digitalização dos Processos Físicos. Aplicação de Processos Administrativos Eletrônicos.
3.8.2. A digitalização é um processo técnico de conversão de documentos analógicos em formato digital (bits), para documentos digitais. Desta forma, que recursos e processos a sua instituição está utilizando para a transformar as comunicações, os negócios e funções por meio de tecnologias digitais? 
Reposta: Whatsapp, Plataformas de Videoconferência, Sistema de Gestão Documental.
3.9.  Existe arquivista em seu órgão/instituição, com formação em nível superior, conforme preconizado pela lei n.º 6546/1978?
(     x    ) Não
(         ) Sim
Caso positivo, responda:
Quantos arquivistas possuem em seu quadro de pessoal? 
Total de ______ arquivistas atuando no órgão/instituição
São estes:
(           ) concursados     Quantos? _______
(            ) terceirizados  Quantos? _______
(             ) cargos comissionados Quantos? _______
3.10.  Os arquivistas atuam junto a administração, na produção dos documentos junto aos setores e fomentando a gestão de documentos?
(     x    ) Não
(         ) Não possui arquivista
(         ) Sim</t>
  </si>
  <si>
    <t xml:space="preserve">02802202100000574</t>
  </si>
  <si>
    <t xml:space="preserve">Solicito as seguintes informações:
Onde encontro o PLOA de 2022 do Estado?
Há previsão de concursos para 2022 no projeto de Lei?
Qual é o número do processo de votação do PLOA e onde posso acompanhar?
A LOA já foi sancionada? Se sim, onde foi publicada?
Qual é o total de cargos vagos no quadro de servidores do Estado atualmente?
Quantos e quais são os cargos vagos hoje entre as carreiras do Estado?
Onde encontro o plano de carreiras e remuneração dos servidores do Estado?
Obrigada!</t>
  </si>
  <si>
    <t xml:space="preserve">Encaminhamos a resposta aos questionamentos solicitados, conforme anexo.</t>
  </si>
  <si>
    <t xml:space="preserve">02802202100000655</t>
  </si>
  <si>
    <t xml:space="preserve">Boa tarde,
Solicitamos cópia do Projeto de Lei Orçamentária de 2022 enviado pelo Executivo à Assembleia Legislativa em 12 de novembro de 2021. Não foi possível localizá-lo no site desta secretaria, no Portal da Transparência do estado, em busca no Diário Oficial ou no site da Assembleia Legislativa.
Agradecemos. Cordialmente.</t>
  </si>
  <si>
    <t xml:space="preserve">Assim que aprovada, a LEI ORÇAMENTÁRIA ANUAL estará disponível no site do governo do estado do Tocantins, no site da assembleia legislativa.
O PLOA não é publicado nos sites institucionais.
Caso queira tirar alguma dúvida, favor entrar em contato com a Diretoria de Gestão Orçamentária no (63) 3212-4461.</t>
  </si>
  <si>
    <t xml:space="preserve">02330202100000900</t>
  </si>
  <si>
    <t xml:space="preserve">Representamos os interesses das empresas ARAGUAINA RADIODIFUSAO LTDA (CNPJ 06.537.842/0001-63) e SISTEMA BANDEIRA DE COMUNICACOES LTDA (CNPJ 05.923.477/0001-62), credoras da Secretaria da Comunicação do Estado do Tocantins, e requeremos documentação necessária para fiscalizar a execução orçamentária e financeira do Órgão.
Segundo a Lei de Responsabilidade Fiscal, é responsabilidade do Ordenador de Despesas declarar (i) a adequação orçamentária (ii) e FINANCEIRA com a lei orçamentária anual e compatibilidade com o plano plurianual e com a lei de diretrizes orçamentárias. 
Contudo, o inadimplemento é sinal de inadequação da ação governamental ao orçamento e às disponibilidades financeiras.
Posto isso, requer:
a) A disponibilização do documento que formaliza a adequação orçamentária e financeira da ação governamental, contemplando estimativa do impacto orçamentário-financeiro no exercício em que deva entrar em vigor e nos dois subsequentes, acompanhada das premissas e metodologia de cálculo utilizadas, na forma do art. 16, §1º, II da Lei de Responsabilidade Fiscal;
b) A disponibilização do processo administrativo correspondente para fins de auditoria.
Em caso de dúvidas sobre o conteúdo desse pedido de acesso à informação, questionamentos poderão ser direcionados por telefone ou WhatsApp a Janny (51-9.8350.5015).</t>
  </si>
  <si>
    <t xml:space="preserve">O PPA E A LEI ORÇAMENTÁRIA DO ESTADO DO TOCANTINS ESTÃO DISPONÍVEIS EM :
https://www/seplan
ART. 23, §6, DECRETO 6237/21:
o Cabe ao ordenador de despesas dos Órgãos e Entidades da
Administração Direta e Indireta do Poder Executivo Estadual observar os limites
orçamentários fixados na Lei Orçamentária Anual para cada unidade orçamentária
sob sua gestão, responsabilizando-se pelas autorizações de despesas, que devem
estar compatíveis com os valores estabelecidos no Orçamento Anual. (Incluído pelo
Decreto 6.300, de 13 de agosto de 2020, DOE 5.909).</t>
  </si>
  <si>
    <t xml:space="preserve"> 02339202100044102</t>
  </si>
  <si>
    <t xml:space="preserve">SETAS</t>
  </si>
  <si>
    <t xml:space="preserve">gostaria de saber sobre a rede suas do tocantins </t>
  </si>
  <si>
    <t xml:space="preserve">02339202100044706</t>
  </si>
  <si>
    <t xml:space="preserve">PEDIDO DE ACESSO À INFORMAÇÃO: 
Eu quero ter acesso à informação da minha carteira de trabalho digital 100%.
O questionário só dar divergências nas informações o tempo todo e tá impedindo de ver minhas informações no aplicativo. </t>
  </si>
  <si>
    <t xml:space="preserve">A Secretaria do Trabalho e Desenvolvimento Social informa através da Diretoria do Trabalho que não consegue realizar qualquer providências quanto à carteira de trabalho do usuário sem ter acesso ás informações pessoais e de contato.  </t>
  </si>
  <si>
    <t xml:space="preserve">02339202100044960</t>
  </si>
  <si>
    <t xml:space="preserve">NAO ESTOU RECEBENDO CODIGO DE VERIFICACAO DE SEGURANÇA EM DUAS ETAPAS DO GOV. 
E POR ISSO NAO TENHO ACESSO </t>
  </si>
  <si>
    <t xml:space="preserve">A Secretaria do Trabalho e Desenvolvimento Social do Estado do Tocantins informa que não é órgão responsável pela resposta de demanda cuja localidade não seja o Tocantins. Usuário deve enviar a demanda ao órgão competente do seu estado de origem.</t>
  </si>
  <si>
    <t xml:space="preserve">02339202100045265</t>
  </si>
  <si>
    <t xml:space="preserve">Olá, gostaria de saber quando e onde começam as inscrições para as vagas de emprego para jovens aprendiz, do programa TO mais jovem. Qual site devo acessar para me inscrever e o que preciso realizar para fazer minha inscrição. Obrigada</t>
  </si>
  <si>
    <t xml:space="preserve">02339202100045427</t>
  </si>
  <si>
    <t xml:space="preserve">gostaria de saber sobre os programas sociais do tocantins</t>
  </si>
  <si>
    <t xml:space="preserve">02339202100045508</t>
  </si>
  <si>
    <t xml:space="preserve">Olá! Boa tarde! Meu auxílio foi recentemente cancelado me alegando estar em um emprego formal, porém, eu não possuo mais nenhum vínculo a tal empresa.</t>
  </si>
  <si>
    <t xml:space="preserve">02339202100045699</t>
  </si>
  <si>
    <t xml:space="preserve">Estou desempregado há  um tempo , mas na minha carteira de trabalho digital constou que estou empregado.
No cadastro para o auxílio emergencial  constou a mesma coisa .</t>
  </si>
  <si>
    <t xml:space="preserve">A Secretaria do Trabalho e Desenvolvimento Social informa que não há possibilidade de resposta sem a complementação das informações do usuário/cidadão.</t>
  </si>
  <si>
    <t xml:space="preserve">02339202100045850</t>
  </si>
  <si>
    <t xml:space="preserve">Preciso troca o código do banco pra min poder meu seguro desemprego   porque meu banco tá errado.      
josemariaalice68e-mail</t>
  </si>
  <si>
    <t xml:space="preserve">02339202100045931</t>
  </si>
  <si>
    <t xml:space="preserve">Boa tarde Por gentileza, queria saber porque eu não tenho direito a abono salarial, sendo que, trabalhei com carteira assinada, sendo minha meia salarial valores que me enquadro a ter direito de receber o abono salarial. Atenciosamente Bernardo</t>
  </si>
  <si>
    <t xml:space="preserve">02337202100001903</t>
  </si>
  <si>
    <t xml:space="preserve">SEGOV</t>
  </si>
  <si>
    <t xml:space="preserve">gostaria de ter a estrutura da governadoria</t>
  </si>
  <si>
    <t xml:space="preserve">Bom dia, 
Para pedidos e informações, de estruturas e outros você pode estar protocolando um ofício diretamente no protocolo da Secretaria Executiva da Governadoria, na sede do palácio Araguaia, direcionada ao secretário da pasta.
Grata.</t>
  </si>
  <si>
    <t xml:space="preserve">02337202100002209</t>
  </si>
  <si>
    <t xml:space="preserve">Solicita acesso às listas ou ofícios de requisições para viagem em aeronave contratada pela Secretaria Executiva da Governadoria, para uso do gabinete do Governador do Tocantins, no ano de 2020 e 2021. Solicito que haja especificação da data do pedido, data do embarque, data do retorno, objetivo da viagem, trecho e lista de passageiros que acompanharam o Chefe do Executivo.</t>
  </si>
  <si>
    <t xml:space="preserve">Prezado Lailton Alves da ,
Inicialmente, agradecemos a sua participação nesse canal de diálogo entre o Poder Público e a sociedade. Informamos que recepcionamos a demanda ora registrada.
Segue resposta anexada.</t>
  </si>
  <si>
    <t xml:space="preserve">02340202100006166</t>
  </si>
  <si>
    <t xml:space="preserve">Bom dia!
Necessito da relação de diplomas de medicina emitidos no exterior revalidados por esta instituição nos últimos 10 anos. 
Desde ja agradeço pela informação. 
Att.
</t>
  </si>
  <si>
    <t xml:space="preserve">Prezado,
Informamos, que diante da solicitação quanto ao processo de Revalidação de Diploma para o Curso de Medicina, temos a esclarecer que nossa IES iniciou o 1° período do curso em Setembro/2021, não tendo assim todas as disciplinas da grade curriculares ainda implantadas.
Assim, conforme disposto no artigo 17 da Portaria Normativa Nº 22, de 13 de dezembro de 2016 que dispõe sobre normas e procedimentos gerais de tramitação de processos de solicitação de revalidação de diplomas de graduação estrangeiros e ao reconhecimento de diplomas de pós-graduação stricto sensu (mestrado e doutorado), expedidos por estabelecimentos estrangeiros de ensino superior temos a esclarecer, verbis:
Art. 17. A revalidação de diplomas de graduação dar-se-á com a avaliação global das condições acadêmicas de funcionamento do curso de origem e das condições institucionais de sua oferta.
Sendo assim, a UNITINS informa que não pode aferir à avaliação global das condições acadêmicas de funcionamento do curso de origem e das condições institucionais de sua oferta, estando frustrada até a consecução do exercício de toda grade curricular de qualquer processo de revalidação.
Por fim, estamos à disposição para esclarecimentos que, porventura, se fizerem necessários.
Atenciosamente,
Pró-reitora de Graduação - UNITINS
</t>
  </si>
  <si>
    <t xml:space="preserve">02340202100006751</t>
  </si>
  <si>
    <t xml:space="preserve">Boa tarde. Venho aqui pedir informação de como solicitar a 2a via do meu historico. Formaçao em Serviço Social ead. No ano de 01/11/2012
Login 119XXX
Email. angerlanye-mail.br
Sou de São Fidélis  RJ
Tenho em maos meu diploma, porem nao do meu historico. O mesmo na epoca foi enviado para o endereço de outra colega. Agora preciso registrar no conselho para tomar posse de um concurso. Deade ja agradeco </t>
  </si>
  <si>
    <t xml:space="preserve">Prezada,
Protocole a sua solicitação através do IProtocolo, disponibilizado no Portal da Unitins https://www.unitins.br/iprotocolo/novasolicitacao.aspx Para solicitação do Histórico, selecione "serviços de turma ead e cursos finalizados". Em seguida, selecione "Solicitação de Documentação Acadêmica (Histórico, Declaração ou Certidão de Graduação)".
Para contato direto com a Secretaria Acadêmica: e-mail sec.academica@unitins.br ou Telefone (63) 3218-4920 (Atendimento: Segunda a Sexta, das 8h às 14h)</t>
  </si>
  <si>
    <t xml:space="preserve">ACIONAMENTO</t>
  </si>
  <si>
    <t xml:space="preserve">SGO</t>
  </si>
  <si>
    <t xml:space="preserve">FalaBR</t>
  </si>
  <si>
    <t xml:space="preserve">Solicitação de Informação</t>
  </si>
  <si>
    <t xml:space="preserve">Total Geral</t>
  </si>
</sst>
</file>

<file path=xl/styles.xml><?xml version="1.0" encoding="utf-8"?>
<styleSheet xmlns="http://schemas.openxmlformats.org/spreadsheetml/2006/main">
  <numFmts count="3">
    <numFmt numFmtId="164" formatCode="General"/>
    <numFmt numFmtId="165" formatCode="d/m/yyyy"/>
    <numFmt numFmtId="166" formatCode="#,##0"/>
  </numFmts>
  <fonts count="12">
    <font>
      <sz val="11"/>
      <color rgb="FF000000"/>
      <name val="Calibri"/>
      <family val="0"/>
      <charset val="1"/>
    </font>
    <font>
      <sz val="10"/>
      <name val="Arial"/>
      <family val="0"/>
    </font>
    <font>
      <sz val="10"/>
      <name val="Arial"/>
      <family val="0"/>
    </font>
    <font>
      <sz val="10"/>
      <name val="Arial"/>
      <family val="0"/>
    </font>
    <font>
      <sz val="12"/>
      <name val="Arial"/>
      <family val="2"/>
      <charset val="1"/>
    </font>
    <font>
      <sz val="12"/>
      <color rgb="FF000000"/>
      <name val="Arial"/>
      <family val="2"/>
      <charset val="1"/>
    </font>
    <font>
      <b val="true"/>
      <sz val="23"/>
      <name val="Arial"/>
      <family val="2"/>
      <charset val="1"/>
    </font>
    <font>
      <b val="true"/>
      <sz val="12"/>
      <name val="Arial"/>
      <family val="2"/>
      <charset val="1"/>
    </font>
    <font>
      <b val="true"/>
      <sz val="11"/>
      <color rgb="FF000000"/>
      <name val="Calibri"/>
      <family val="2"/>
      <charset val="1"/>
    </font>
    <font>
      <sz val="11"/>
      <color rgb="FF000000"/>
      <name val="Calibri"/>
      <family val="2"/>
      <charset val="1"/>
    </font>
    <font>
      <b val="true"/>
      <sz val="11"/>
      <color rgb="FFFF0000"/>
      <name val="Calibri"/>
      <family val="2"/>
      <charset val="1"/>
    </font>
    <font>
      <b val="true"/>
      <sz val="8"/>
      <name val="Arial"/>
      <family val="2"/>
      <charset val="1"/>
    </font>
  </fonts>
  <fills count="6">
    <fill>
      <patternFill patternType="none"/>
    </fill>
    <fill>
      <patternFill patternType="gray125"/>
    </fill>
    <fill>
      <patternFill patternType="solid">
        <fgColor rgb="FFFFD428"/>
        <bgColor rgb="FFFFFF00"/>
      </patternFill>
    </fill>
    <fill>
      <patternFill patternType="solid">
        <fgColor rgb="FF9A9A14"/>
        <bgColor rgb="FF99CC00"/>
      </patternFill>
    </fill>
    <fill>
      <patternFill patternType="solid">
        <fgColor rgb="FFFFFF00"/>
        <bgColor rgb="FFFFFF00"/>
      </patternFill>
    </fill>
    <fill>
      <patternFill patternType="solid">
        <fgColor rgb="FFBFBFBF"/>
        <bgColor rgb="FFCCCCFF"/>
      </patternFill>
    </fill>
  </fills>
  <borders count="2">
    <border diagonalUp="false" diagonalDown="false">
      <left/>
      <right/>
      <top/>
      <bottom/>
      <diagonal/>
    </border>
    <border diagonalUp="false" diagonalDown="false">
      <left style="thin"/>
      <right style="thin"/>
      <top style="thin"/>
      <bottom style="thin"/>
      <diagonal/>
    </border>
  </borders>
  <cellStyleXfs count="20">
    <xf numFmtId="164" fontId="0" fillId="0" borderId="0" applyFont="true" applyBorder="true" applyAlignment="true" applyProtection="true">
      <alignment horizontal="general" vertical="bottom" textRotation="0" wrapText="false" indent="0" shrinkToFit="false"/>
      <protection locked="true" hidden="false"/>
    </xf>
    <xf numFmtId="0" fontId="1" fillId="0" borderId="0" applyFont="true" applyBorder="false" applyAlignment="false" applyProtection="false"/>
    <xf numFmtId="0" fontId="1" fillId="0" borderId="0" applyFont="true" applyBorder="false" applyAlignment="false" applyProtection="false"/>
    <xf numFmtId="0" fontId="2" fillId="0" borderId="0" applyFont="true" applyBorder="false" applyAlignment="false" applyProtection="false"/>
    <xf numFmtId="0" fontId="2"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43" fontId="1" fillId="0" borderId="0" applyFont="true" applyBorder="false" applyAlignment="false" applyProtection="false"/>
    <xf numFmtId="41" fontId="1" fillId="0" borderId="0" applyFont="true" applyBorder="false" applyAlignment="false" applyProtection="false"/>
    <xf numFmtId="44" fontId="1" fillId="0" borderId="0" applyFont="true" applyBorder="false" applyAlignment="false" applyProtection="false"/>
    <xf numFmtId="42" fontId="1" fillId="0" borderId="0" applyFont="true" applyBorder="false" applyAlignment="false" applyProtection="false"/>
    <xf numFmtId="9" fontId="1" fillId="0" borderId="0" applyFont="true" applyBorder="false" applyAlignment="false" applyProtection="false"/>
  </cellStyleXfs>
  <cellXfs count="25">
    <xf numFmtId="164" fontId="0" fillId="0" borderId="0" xfId="0" applyFont="false" applyBorder="false" applyAlignment="false" applyProtection="false">
      <alignment horizontal="general" vertical="bottom" textRotation="0" wrapText="false" indent="0" shrinkToFit="false"/>
      <protection locked="true" hidden="false"/>
    </xf>
    <xf numFmtId="164" fontId="0" fillId="0" borderId="0" xfId="0" applyFont="false" applyBorder="false" applyAlignment="true" applyProtection="false">
      <alignment horizontal="center" vertical="center" textRotation="0" wrapText="false" indent="0" shrinkToFit="false"/>
      <protection locked="true" hidden="false"/>
    </xf>
    <xf numFmtId="164" fontId="4" fillId="0" borderId="0" xfId="0" applyFont="true" applyBorder="false" applyAlignment="true" applyProtection="false">
      <alignment horizontal="center" vertical="center" textRotation="0" wrapText="false" indent="0" shrinkToFit="false"/>
      <protection locked="true" hidden="false"/>
    </xf>
    <xf numFmtId="165" fontId="4" fillId="0" borderId="0" xfId="0" applyFont="true" applyBorder="false" applyAlignment="true" applyProtection="false">
      <alignment horizontal="center" vertical="center" textRotation="0" wrapText="false" indent="0" shrinkToFit="false"/>
      <protection locked="true" hidden="false"/>
    </xf>
    <xf numFmtId="164" fontId="4" fillId="0" borderId="0" xfId="0" applyFont="true" applyBorder="false" applyAlignment="true" applyProtection="false">
      <alignment horizontal="left" vertical="center" textRotation="0" wrapText="true" indent="0" shrinkToFit="false"/>
      <protection locked="true" hidden="false"/>
    </xf>
    <xf numFmtId="164" fontId="4" fillId="0" borderId="0" xfId="0" applyFont="true" applyBorder="false" applyAlignment="true" applyProtection="false">
      <alignment horizontal="general" vertical="center" textRotation="0" wrapText="true" indent="0" shrinkToFit="false"/>
      <protection locked="true" hidden="false"/>
    </xf>
    <xf numFmtId="164" fontId="5" fillId="0" borderId="0" xfId="0" applyFont="true" applyBorder="false" applyAlignment="true" applyProtection="false">
      <alignment horizontal="general" vertical="bottom" textRotation="0" wrapText="false" indent="0" shrinkToFit="false"/>
      <protection locked="true" hidden="false"/>
    </xf>
    <xf numFmtId="164" fontId="6" fillId="2" borderId="0" xfId="0" applyFont="true" applyBorder="true" applyAlignment="true" applyProtection="false">
      <alignment horizontal="center" vertical="center" textRotation="0" wrapText="true" indent="0" shrinkToFit="false"/>
      <protection locked="true" hidden="false"/>
    </xf>
    <xf numFmtId="164" fontId="4" fillId="3" borderId="1" xfId="0" applyFont="true" applyBorder="true" applyAlignment="true" applyProtection="false">
      <alignment horizontal="right" vertical="center" textRotation="0" wrapText="false" indent="0" shrinkToFit="false"/>
      <protection locked="true" hidden="false"/>
    </xf>
    <xf numFmtId="164" fontId="7" fillId="3" borderId="1" xfId="0" applyFont="true" applyBorder="true" applyAlignment="true" applyProtection="false">
      <alignment horizontal="center" vertical="center" textRotation="0" wrapText="true" indent="0" shrinkToFit="false"/>
      <protection locked="true" hidden="false"/>
    </xf>
    <xf numFmtId="165" fontId="7" fillId="3" borderId="1" xfId="0" applyFont="true" applyBorder="true" applyAlignment="true" applyProtection="false">
      <alignment horizontal="center" vertical="center" textRotation="0" wrapText="true" indent="0" shrinkToFit="false"/>
      <protection locked="true" hidden="false"/>
    </xf>
    <xf numFmtId="164" fontId="5" fillId="0" borderId="0" xfId="0" applyFont="true" applyBorder="false" applyAlignment="true" applyProtection="false">
      <alignment horizontal="center" vertical="bottom" textRotation="0" wrapText="true" indent="0" shrinkToFit="false"/>
      <protection locked="true" hidden="false"/>
    </xf>
    <xf numFmtId="164" fontId="0" fillId="0" borderId="1" xfId="0" applyFont="false" applyBorder="true" applyAlignment="true" applyProtection="false">
      <alignment horizontal="center" vertical="center" textRotation="0" wrapText="false" indent="0" shrinkToFit="false"/>
      <protection locked="true" hidden="false"/>
    </xf>
    <xf numFmtId="164" fontId="4" fillId="0" borderId="1" xfId="0" applyFont="true" applyBorder="true" applyAlignment="true" applyProtection="false">
      <alignment horizontal="center" vertical="center" textRotation="0" wrapText="false" indent="0" shrinkToFit="false"/>
      <protection locked="true" hidden="false"/>
    </xf>
    <xf numFmtId="164" fontId="4" fillId="0" borderId="1" xfId="0" applyFont="true" applyBorder="true" applyAlignment="true" applyProtection="false">
      <alignment horizontal="center" vertical="center" textRotation="0" wrapText="true" indent="0" shrinkToFit="false"/>
      <protection locked="true" hidden="false"/>
    </xf>
    <xf numFmtId="165" fontId="4" fillId="0" borderId="1" xfId="0" applyFont="true" applyBorder="true" applyAlignment="true" applyProtection="false">
      <alignment horizontal="center" vertical="center" textRotation="0" wrapText="false" indent="0" shrinkToFit="false"/>
      <protection locked="true" hidden="false"/>
    </xf>
    <xf numFmtId="164" fontId="4" fillId="0" borderId="1" xfId="0" applyFont="true" applyBorder="true" applyAlignment="true" applyProtection="false">
      <alignment horizontal="left" vertical="center" textRotation="0" wrapText="true" indent="0" shrinkToFit="false"/>
      <protection locked="true" hidden="false"/>
    </xf>
    <xf numFmtId="164" fontId="4" fillId="0" borderId="1" xfId="0" applyFont="true" applyBorder="true" applyAlignment="true" applyProtection="false">
      <alignment horizontal="general" vertical="center" textRotation="0" wrapText="true" indent="0" shrinkToFit="false"/>
      <protection locked="true" hidden="false"/>
    </xf>
    <xf numFmtId="165" fontId="5" fillId="0" borderId="0" xfId="0" applyFont="true" applyBorder="false" applyAlignment="true" applyProtection="false">
      <alignment horizontal="center" vertical="bottom" textRotation="0" wrapText="false" indent="0" shrinkToFit="false"/>
      <protection locked="true" hidden="false"/>
    </xf>
    <xf numFmtId="164" fontId="8" fillId="4" borderId="1" xfId="0" applyFont="true" applyBorder="true" applyAlignment="true" applyProtection="false">
      <alignment horizontal="center" vertical="center" textRotation="0" wrapText="false" indent="0" shrinkToFit="false"/>
      <protection locked="true" hidden="false"/>
    </xf>
    <xf numFmtId="164" fontId="9" fillId="0" borderId="1" xfId="0" applyFont="true" applyBorder="true" applyAlignment="true" applyProtection="false">
      <alignment horizontal="general" vertical="center" textRotation="0" wrapText="false" indent="0" shrinkToFit="false"/>
      <protection locked="true" hidden="false"/>
    </xf>
    <xf numFmtId="166" fontId="0" fillId="0" borderId="1" xfId="0" applyFont="false" applyBorder="true" applyAlignment="true" applyProtection="false">
      <alignment horizontal="center" vertical="center" textRotation="0" wrapText="false" indent="0" shrinkToFit="false"/>
      <protection locked="true" hidden="false"/>
    </xf>
    <xf numFmtId="164" fontId="8" fillId="5" borderId="1" xfId="0" applyFont="true" applyBorder="true" applyAlignment="true" applyProtection="false">
      <alignment horizontal="center" vertical="center" textRotation="0" wrapText="false" indent="0" shrinkToFit="false"/>
      <protection locked="true" hidden="false"/>
    </xf>
    <xf numFmtId="166" fontId="10" fillId="5" borderId="1" xfId="0" applyFont="true" applyBorder="true" applyAlignment="true" applyProtection="false">
      <alignment horizontal="center" vertical="center" textRotation="0" wrapText="false" indent="0" shrinkToFit="false"/>
      <protection locked="true" hidden="false"/>
    </xf>
    <xf numFmtId="164" fontId="11" fillId="3" borderId="1" xfId="0" applyFont="true" applyBorder="true" applyAlignment="true" applyProtection="false">
      <alignment horizontal="center" vertical="center" textRotation="0" wrapText="true" indent="0" shrinkToFit="false"/>
      <protection locked="true" hidden="false"/>
    </xf>
  </cellXfs>
  <cellStyles count="6">
    <cellStyle name="Normal" xfId="0" builtinId="0"/>
    <cellStyle name="Comma" xfId="15" builtinId="3"/>
    <cellStyle name="Comma [0]" xfId="16" builtinId="6"/>
    <cellStyle name="Currency" xfId="17" builtinId="4"/>
    <cellStyle name="Currency [0]" xfId="18" builtinId="7"/>
    <cellStyle name="Percent" xfId="19" builtinId="5"/>
  </cellStyles>
  <colors>
    <indexedColors>
      <rgbColor rgb="FF000000"/>
      <rgbColor rgb="FFFFFFFF"/>
      <rgbColor rgb="FFFF0000"/>
      <rgbColor rgb="FF00FF00"/>
      <rgbColor rgb="FF0000FF"/>
      <rgbColor rgb="FFFFFF00"/>
      <rgbColor rgb="FFFF00FF"/>
      <rgbColor rgb="FF00FFFF"/>
      <rgbColor rgb="FF800000"/>
      <rgbColor rgb="FF008000"/>
      <rgbColor rgb="FF000080"/>
      <rgbColor rgb="FF9A9A14"/>
      <rgbColor rgb="FF800080"/>
      <rgbColor rgb="FF008080"/>
      <rgbColor rgb="FFBFBFBF"/>
      <rgbColor rgb="FF808080"/>
      <rgbColor rgb="FF9999FF"/>
      <rgbColor rgb="FF993366"/>
      <rgbColor rgb="FFFFFFCC"/>
      <rgbColor rgb="FFCCFFFF"/>
      <rgbColor rgb="FF660066"/>
      <rgbColor rgb="FFFF8080"/>
      <rgbColor rgb="FF0066CC"/>
      <rgbColor rgb="FFCCCCFF"/>
      <rgbColor rgb="FF000080"/>
      <rgbColor rgb="FFFF00FF"/>
      <rgbColor rgb="FFFFFF00"/>
      <rgbColor rgb="FF00FFFF"/>
      <rgbColor rgb="FF800080"/>
      <rgbColor rgb="FF800000"/>
      <rgbColor rgb="FF008080"/>
      <rgbColor rgb="FF0000FF"/>
      <rgbColor rgb="FF00CCFF"/>
      <rgbColor rgb="FFCCFFFF"/>
      <rgbColor rgb="FFCCFFCC"/>
      <rgbColor rgb="FFFFFF99"/>
      <rgbColor rgb="FF99CCFF"/>
      <rgbColor rgb="FFFF99CC"/>
      <rgbColor rgb="FFCC99FF"/>
      <rgbColor rgb="FFFFCC99"/>
      <rgbColor rgb="FF3366FF"/>
      <rgbColor rgb="FF33CCCC"/>
      <rgbColor rgb="FF99CC00"/>
      <rgbColor rgb="FFFFD428"/>
      <rgbColor rgb="FFFF9900"/>
      <rgbColor rgb="FFFF6600"/>
      <rgbColor rgb="FF666699"/>
      <rgbColor rgb="FF969696"/>
      <rgbColor rgb="FF003366"/>
      <rgbColor rgb="FF339966"/>
      <rgbColor rgb="FF003300"/>
      <rgbColor rgb="FF333300"/>
      <rgbColor rgb="FF993300"/>
      <rgbColor rgb="FF993366"/>
      <rgbColor rgb="FF333399"/>
      <rgbColor rgb="FF333333"/>
    </indexedColors>
  </colors>
</styleSheet>
</file>

<file path=xl/_rels/workbook.xml.rels><?xml version="1.0" encoding="UTF-8"?>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sharedStrings" Target="sharedStrings.xml"/>
</Relationships>
</file>

<file path=xl/drawings/_rels/drawing1.xml.rels><?xml version="1.0" encoding="UTF-8"?>
<Relationships xmlns="http://schemas.openxmlformats.org/package/2006/relationships"><Relationship Id="rId1" Type="http://schemas.openxmlformats.org/officeDocument/2006/relationships/image" Target="../media/image1.png"/>
</Relationships>
</file>

<file path=xl/drawings/drawing1.xml><?xml version="1.0" encoding="utf-8"?>
<xdr:wsDr xmlns:xdr="http://schemas.openxmlformats.org/drawingml/2006/spreadsheetDrawing" xmlns:a="http://schemas.openxmlformats.org/drawingml/2006/main" xmlns:r="http://schemas.openxmlformats.org/officeDocument/2006/relationships">
  <xdr:twoCellAnchor editAs="oneCell">
    <xdr:from>
      <xdr:col>7</xdr:col>
      <xdr:colOff>7157880</xdr:colOff>
      <xdr:row>0</xdr:row>
      <xdr:rowOff>0</xdr:rowOff>
    </xdr:from>
    <xdr:to>
      <xdr:col>7</xdr:col>
      <xdr:colOff>8031960</xdr:colOff>
      <xdr:row>2</xdr:row>
      <xdr:rowOff>252360</xdr:rowOff>
    </xdr:to>
    <xdr:pic>
      <xdr:nvPicPr>
        <xdr:cNvPr id="0" name="Figura 1" descr=""/>
        <xdr:cNvPicPr/>
      </xdr:nvPicPr>
      <xdr:blipFill>
        <a:blip r:embed="rId1"/>
        <a:stretch/>
      </xdr:blipFill>
      <xdr:spPr>
        <a:xfrm>
          <a:off x="20992320" y="0"/>
          <a:ext cx="874080" cy="956880"/>
        </a:xfrm>
        <a:prstGeom prst="rect">
          <a:avLst/>
        </a:prstGeom>
        <a:ln>
          <a:noFill/>
        </a:ln>
      </xdr:spPr>
    </xdr:pic>
    <xdr:clientData/>
  </xdr:twoCellAnchor>
</xdr:wsDr>
</file>

<file path=xl/worksheets/_rels/sheet1.xml.rels><?xml version="1.0" encoding="UTF-8"?>
<Relationships xmlns="http://schemas.openxmlformats.org/package/2006/relationships"><Relationship Id="rId1" Type="http://schemas.openxmlformats.org/officeDocument/2006/relationships/drawing" Target="../drawings/drawing1.xml"/>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filterMode="false">
    <pageSetUpPr fitToPage="false"/>
  </sheetPr>
  <dimension ref="A1:AMJ1855"/>
  <sheetViews>
    <sheetView showFormulas="false" showGridLines="true" showRowColHeaders="true" showZeros="true" rightToLeft="false" tabSelected="true" showOutlineSymbols="true" defaultGridColor="true" view="normal" topLeftCell="A1" colorId="64" zoomScale="59" zoomScaleNormal="59" zoomScalePageLayoutView="100" workbookViewId="0">
      <selection pane="topLeft" activeCell="A1" activeCellId="0" sqref="A1"/>
    </sheetView>
  </sheetViews>
  <sheetFormatPr defaultColWidth="11.72265625" defaultRowHeight="15" zeroHeight="false" outlineLevelRow="0" outlineLevelCol="0"/>
  <cols>
    <col collapsed="false" customWidth="true" hidden="false" outlineLevel="0" max="1" min="1" style="1" width="7.29"/>
    <col collapsed="false" customWidth="true" hidden="false" outlineLevel="0" max="2" min="2" style="2" width="23.88"/>
    <col collapsed="false" customWidth="true" hidden="false" outlineLevel="0" max="3" min="3" style="2" width="11.14"/>
    <col collapsed="false" customWidth="true" hidden="false" outlineLevel="0" max="4" min="4" style="2" width="28.3"/>
    <col collapsed="false" customWidth="true" hidden="false" outlineLevel="0" max="5" min="5" style="3" width="24.71"/>
    <col collapsed="false" customWidth="true" hidden="false" outlineLevel="0" max="6" min="6" style="3" width="24.87"/>
    <col collapsed="false" customWidth="true" hidden="false" outlineLevel="0" max="7" min="7" style="4" width="75.87"/>
    <col collapsed="false" customWidth="true" hidden="false" outlineLevel="0" max="8" min="8" style="5" width="118"/>
    <col collapsed="false" customWidth="false" hidden="false" outlineLevel="0" max="1023" min="9" style="6" width="11.71"/>
    <col collapsed="false" customWidth="true" hidden="false" outlineLevel="0" max="1024" min="1024" style="0" width="11.52"/>
  </cols>
  <sheetData>
    <row r="1" customFormat="false" ht="27.75" hidden="false" customHeight="true" outlineLevel="0" collapsed="false">
      <c r="A1" s="7" t="s">
        <v>0</v>
      </c>
      <c r="B1" s="7"/>
      <c r="C1" s="7"/>
      <c r="D1" s="7"/>
      <c r="E1" s="7"/>
      <c r="F1" s="7"/>
      <c r="G1" s="7"/>
      <c r="H1" s="7"/>
    </row>
    <row r="2" customFormat="false" ht="27.75" hidden="false" customHeight="true" outlineLevel="0" collapsed="false">
      <c r="A2" s="7"/>
      <c r="B2" s="7"/>
      <c r="C2" s="7"/>
      <c r="D2" s="7"/>
      <c r="E2" s="7"/>
      <c r="F2" s="7"/>
      <c r="G2" s="7"/>
      <c r="H2" s="7"/>
    </row>
    <row r="3" customFormat="false" ht="27.75" hidden="false" customHeight="true" outlineLevel="0" collapsed="false">
      <c r="A3" s="7"/>
      <c r="B3" s="7"/>
      <c r="C3" s="7"/>
      <c r="D3" s="7"/>
      <c r="E3" s="7"/>
      <c r="F3" s="7"/>
      <c r="G3" s="7"/>
      <c r="H3" s="7"/>
    </row>
    <row r="4" customFormat="false" ht="18.95" hidden="false" customHeight="true" outlineLevel="0" collapsed="false">
      <c r="A4" s="8" t="s">
        <v>1</v>
      </c>
      <c r="B4" s="8"/>
      <c r="C4" s="8"/>
      <c r="D4" s="8"/>
      <c r="E4" s="8"/>
      <c r="F4" s="8"/>
      <c r="G4" s="8"/>
      <c r="H4" s="8"/>
    </row>
    <row r="5" s="11" customFormat="true" ht="15.75" hidden="false" customHeight="false" outlineLevel="0" collapsed="false">
      <c r="A5" s="9" t="s">
        <v>2</v>
      </c>
      <c r="B5" s="9" t="s">
        <v>3</v>
      </c>
      <c r="C5" s="9" t="s">
        <v>4</v>
      </c>
      <c r="D5" s="9" t="s">
        <v>5</v>
      </c>
      <c r="E5" s="10" t="s">
        <v>6</v>
      </c>
      <c r="F5" s="10" t="s">
        <v>7</v>
      </c>
      <c r="G5" s="9" t="s">
        <v>8</v>
      </c>
      <c r="H5" s="9" t="s">
        <v>9</v>
      </c>
      <c r="AMJ5" s="0"/>
    </row>
    <row r="6" customFormat="false" ht="141.75" hidden="false" customHeight="true" outlineLevel="0" collapsed="false">
      <c r="A6" s="12" t="n">
        <v>1</v>
      </c>
      <c r="B6" s="13" t="s">
        <v>10</v>
      </c>
      <c r="C6" s="13" t="s">
        <v>11</v>
      </c>
      <c r="D6" s="14" t="s">
        <v>12</v>
      </c>
      <c r="E6" s="15" t="n">
        <v>44200</v>
      </c>
      <c r="F6" s="15" t="n">
        <v>44207</v>
      </c>
      <c r="G6" s="16" t="s">
        <v>13</v>
      </c>
      <c r="H6" s="17" t="s">
        <v>14</v>
      </c>
    </row>
    <row r="7" customFormat="false" ht="169.6" hidden="false" customHeight="true" outlineLevel="0" collapsed="false">
      <c r="A7" s="12" t="n">
        <v>2</v>
      </c>
      <c r="B7" s="13" t="s">
        <v>15</v>
      </c>
      <c r="C7" s="13" t="s">
        <v>11</v>
      </c>
      <c r="D7" s="14" t="s">
        <v>16</v>
      </c>
      <c r="E7" s="15" t="n">
        <v>44200</v>
      </c>
      <c r="F7" s="15" t="n">
        <v>44208</v>
      </c>
      <c r="G7" s="16" t="s">
        <v>17</v>
      </c>
      <c r="H7" s="17" t="s">
        <v>18</v>
      </c>
    </row>
    <row r="8" customFormat="false" ht="203.5" hidden="false" customHeight="true" outlineLevel="0" collapsed="false">
      <c r="A8" s="12" t="n">
        <v>3</v>
      </c>
      <c r="B8" s="13" t="s">
        <v>19</v>
      </c>
      <c r="C8" s="13" t="s">
        <v>11</v>
      </c>
      <c r="D8" s="14" t="s">
        <v>20</v>
      </c>
      <c r="E8" s="15" t="n">
        <v>44201</v>
      </c>
      <c r="F8" s="15" t="n">
        <v>44218</v>
      </c>
      <c r="G8" s="16" t="s">
        <v>21</v>
      </c>
      <c r="H8" s="17" t="s">
        <v>22</v>
      </c>
    </row>
    <row r="9" customFormat="false" ht="141.75" hidden="false" customHeight="true" outlineLevel="0" collapsed="false">
      <c r="A9" s="12" t="n">
        <v>4</v>
      </c>
      <c r="B9" s="13" t="s">
        <v>23</v>
      </c>
      <c r="C9" s="13" t="s">
        <v>11</v>
      </c>
      <c r="D9" s="14" t="s">
        <v>16</v>
      </c>
      <c r="E9" s="15" t="n">
        <v>44201</v>
      </c>
      <c r="F9" s="15" t="n">
        <v>44208</v>
      </c>
      <c r="G9" s="16" t="s">
        <v>24</v>
      </c>
      <c r="H9" s="17" t="s">
        <v>25</v>
      </c>
    </row>
    <row r="10" customFormat="false" ht="141.75" hidden="false" customHeight="true" outlineLevel="0" collapsed="false">
      <c r="A10" s="12" t="n">
        <v>5</v>
      </c>
      <c r="B10" s="13" t="s">
        <v>26</v>
      </c>
      <c r="C10" s="13" t="s">
        <v>11</v>
      </c>
      <c r="D10" s="14" t="s">
        <v>27</v>
      </c>
      <c r="E10" s="15" t="n">
        <v>44202</v>
      </c>
      <c r="F10" s="15" t="n">
        <v>44208</v>
      </c>
      <c r="G10" s="16" t="s">
        <v>28</v>
      </c>
      <c r="H10" s="17" t="s">
        <v>29</v>
      </c>
    </row>
    <row r="11" customFormat="false" ht="141.75" hidden="false" customHeight="true" outlineLevel="0" collapsed="false">
      <c r="A11" s="12" t="n">
        <v>6</v>
      </c>
      <c r="B11" s="13" t="s">
        <v>30</v>
      </c>
      <c r="C11" s="13" t="s">
        <v>11</v>
      </c>
      <c r="D11" s="14" t="s">
        <v>31</v>
      </c>
      <c r="E11" s="15" t="n">
        <v>44202</v>
      </c>
      <c r="F11" s="15" t="n">
        <v>44204</v>
      </c>
      <c r="G11" s="16" t="s">
        <v>32</v>
      </c>
      <c r="H11" s="17" t="s">
        <v>33</v>
      </c>
    </row>
    <row r="12" customFormat="false" ht="141.75" hidden="false" customHeight="true" outlineLevel="0" collapsed="false">
      <c r="A12" s="12" t="n">
        <v>7</v>
      </c>
      <c r="B12" s="13" t="s">
        <v>34</v>
      </c>
      <c r="C12" s="13" t="s">
        <v>11</v>
      </c>
      <c r="D12" s="14" t="s">
        <v>16</v>
      </c>
      <c r="E12" s="15" t="n">
        <v>44202</v>
      </c>
      <c r="F12" s="15" t="n">
        <v>44218</v>
      </c>
      <c r="G12" s="16" t="s">
        <v>35</v>
      </c>
      <c r="H12" s="17" t="s">
        <v>36</v>
      </c>
    </row>
    <row r="13" customFormat="false" ht="141.75" hidden="false" customHeight="true" outlineLevel="0" collapsed="false">
      <c r="A13" s="12" t="n">
        <v>8</v>
      </c>
      <c r="B13" s="13" t="s">
        <v>37</v>
      </c>
      <c r="C13" s="13" t="s">
        <v>11</v>
      </c>
      <c r="D13" s="14" t="s">
        <v>16</v>
      </c>
      <c r="E13" s="15" t="n">
        <v>44202</v>
      </c>
      <c r="F13" s="15" t="n">
        <v>44208</v>
      </c>
      <c r="G13" s="16" t="s">
        <v>38</v>
      </c>
      <c r="H13" s="17" t="s">
        <v>39</v>
      </c>
    </row>
    <row r="14" customFormat="false" ht="141.75" hidden="false" customHeight="true" outlineLevel="0" collapsed="false">
      <c r="A14" s="12" t="n">
        <v>9</v>
      </c>
      <c r="B14" s="13" t="s">
        <v>40</v>
      </c>
      <c r="C14" s="13" t="s">
        <v>11</v>
      </c>
      <c r="D14" s="14" t="s">
        <v>41</v>
      </c>
      <c r="E14" s="15" t="n">
        <v>44202</v>
      </c>
      <c r="F14" s="15" t="n">
        <v>44389</v>
      </c>
      <c r="G14" s="16" t="s">
        <v>42</v>
      </c>
      <c r="H14" s="17" t="s">
        <v>43</v>
      </c>
    </row>
    <row r="15" customFormat="false" ht="141.75" hidden="false" customHeight="true" outlineLevel="0" collapsed="false">
      <c r="A15" s="12" t="n">
        <v>10</v>
      </c>
      <c r="B15" s="13" t="s">
        <v>44</v>
      </c>
      <c r="C15" s="13" t="s">
        <v>11</v>
      </c>
      <c r="D15" s="14" t="s">
        <v>45</v>
      </c>
      <c r="E15" s="15" t="n">
        <v>44202</v>
      </c>
      <c r="F15" s="15" t="n">
        <v>44552</v>
      </c>
      <c r="G15" s="16" t="s">
        <v>46</v>
      </c>
      <c r="H15" s="17" t="s">
        <v>47</v>
      </c>
    </row>
    <row r="16" customFormat="false" ht="141.75" hidden="false" customHeight="true" outlineLevel="0" collapsed="false">
      <c r="A16" s="12" t="n">
        <v>11</v>
      </c>
      <c r="B16" s="13" t="s">
        <v>48</v>
      </c>
      <c r="C16" s="13" t="s">
        <v>11</v>
      </c>
      <c r="D16" s="14" t="s">
        <v>49</v>
      </c>
      <c r="E16" s="15" t="n">
        <v>44202</v>
      </c>
      <c r="F16" s="15" t="n">
        <v>44203</v>
      </c>
      <c r="G16" s="16" t="s">
        <v>50</v>
      </c>
      <c r="H16" s="17" t="s">
        <v>51</v>
      </c>
    </row>
    <row r="17" customFormat="false" ht="141.75" hidden="false" customHeight="true" outlineLevel="0" collapsed="false">
      <c r="A17" s="12" t="n">
        <v>12</v>
      </c>
      <c r="B17" s="13" t="s">
        <v>52</v>
      </c>
      <c r="C17" s="13" t="s">
        <v>11</v>
      </c>
      <c r="D17" s="14" t="s">
        <v>53</v>
      </c>
      <c r="E17" s="15" t="n">
        <v>44202</v>
      </c>
      <c r="F17" s="15" t="n">
        <v>44207</v>
      </c>
      <c r="G17" s="16" t="s">
        <v>54</v>
      </c>
      <c r="H17" s="17" t="s">
        <v>55</v>
      </c>
    </row>
    <row r="18" customFormat="false" ht="141.75" hidden="false" customHeight="true" outlineLevel="0" collapsed="false">
      <c r="A18" s="12" t="n">
        <v>13</v>
      </c>
      <c r="B18" s="13" t="s">
        <v>56</v>
      </c>
      <c r="C18" s="13" t="s">
        <v>11</v>
      </c>
      <c r="D18" s="14" t="s">
        <v>57</v>
      </c>
      <c r="E18" s="15" t="n">
        <v>44203</v>
      </c>
      <c r="F18" s="15" t="n">
        <v>44229</v>
      </c>
      <c r="G18" s="16" t="s">
        <v>58</v>
      </c>
      <c r="H18" s="17" t="s">
        <v>59</v>
      </c>
    </row>
    <row r="19" customFormat="false" ht="141.75" hidden="false" customHeight="true" outlineLevel="0" collapsed="false">
      <c r="A19" s="12" t="n">
        <v>14</v>
      </c>
      <c r="B19" s="13" t="s">
        <v>60</v>
      </c>
      <c r="C19" s="13" t="s">
        <v>11</v>
      </c>
      <c r="D19" s="14" t="s">
        <v>61</v>
      </c>
      <c r="E19" s="15" t="n">
        <v>44203</v>
      </c>
      <c r="F19" s="15" t="n">
        <v>44223</v>
      </c>
      <c r="G19" s="16" t="s">
        <v>62</v>
      </c>
      <c r="H19" s="17" t="s">
        <v>63</v>
      </c>
    </row>
    <row r="20" customFormat="false" ht="141.75" hidden="false" customHeight="true" outlineLevel="0" collapsed="false">
      <c r="A20" s="12" t="n">
        <v>15</v>
      </c>
      <c r="B20" s="13" t="s">
        <v>64</v>
      </c>
      <c r="C20" s="13" t="s">
        <v>11</v>
      </c>
      <c r="D20" s="14" t="s">
        <v>61</v>
      </c>
      <c r="E20" s="15" t="n">
        <v>44203</v>
      </c>
      <c r="F20" s="15" t="n">
        <v>44223</v>
      </c>
      <c r="G20" s="16" t="s">
        <v>65</v>
      </c>
      <c r="H20" s="17" t="s">
        <v>63</v>
      </c>
    </row>
    <row r="21" customFormat="false" ht="141.75" hidden="false" customHeight="true" outlineLevel="0" collapsed="false">
      <c r="A21" s="12" t="n">
        <v>16</v>
      </c>
      <c r="B21" s="13" t="s">
        <v>66</v>
      </c>
      <c r="C21" s="13" t="s">
        <v>11</v>
      </c>
      <c r="D21" s="14" t="s">
        <v>31</v>
      </c>
      <c r="E21" s="15" t="n">
        <v>44204</v>
      </c>
      <c r="F21" s="15" t="n">
        <v>44208</v>
      </c>
      <c r="G21" s="16" t="s">
        <v>67</v>
      </c>
      <c r="H21" s="17" t="s">
        <v>68</v>
      </c>
    </row>
    <row r="22" customFormat="false" ht="141.75" hidden="false" customHeight="true" outlineLevel="0" collapsed="false">
      <c r="A22" s="12" t="n">
        <v>17</v>
      </c>
      <c r="B22" s="13" t="s">
        <v>69</v>
      </c>
      <c r="C22" s="13" t="s">
        <v>11</v>
      </c>
      <c r="D22" s="14" t="s">
        <v>16</v>
      </c>
      <c r="E22" s="15" t="n">
        <v>44204</v>
      </c>
      <c r="F22" s="15" t="n">
        <v>44209</v>
      </c>
      <c r="G22" s="16" t="s">
        <v>70</v>
      </c>
      <c r="H22" s="17" t="s">
        <v>71</v>
      </c>
    </row>
    <row r="23" customFormat="false" ht="141.75" hidden="false" customHeight="true" outlineLevel="0" collapsed="false">
      <c r="A23" s="12" t="n">
        <v>18</v>
      </c>
      <c r="B23" s="13" t="s">
        <v>72</v>
      </c>
      <c r="C23" s="13" t="s">
        <v>11</v>
      </c>
      <c r="D23" s="14" t="s">
        <v>73</v>
      </c>
      <c r="E23" s="15" t="n">
        <v>44204</v>
      </c>
      <c r="F23" s="15" t="n">
        <v>44207</v>
      </c>
      <c r="G23" s="16" t="s">
        <v>74</v>
      </c>
      <c r="H23" s="17" t="s">
        <v>75</v>
      </c>
    </row>
    <row r="24" customFormat="false" ht="141.75" hidden="false" customHeight="true" outlineLevel="0" collapsed="false">
      <c r="A24" s="12" t="n">
        <v>19</v>
      </c>
      <c r="B24" s="13" t="s">
        <v>76</v>
      </c>
      <c r="C24" s="13" t="s">
        <v>11</v>
      </c>
      <c r="D24" s="14" t="s">
        <v>16</v>
      </c>
      <c r="E24" s="15" t="n">
        <v>44204</v>
      </c>
      <c r="F24" s="15" t="n">
        <v>44209</v>
      </c>
      <c r="G24" s="16" t="s">
        <v>77</v>
      </c>
      <c r="H24" s="17" t="s">
        <v>78</v>
      </c>
    </row>
    <row r="25" customFormat="false" ht="141.75" hidden="false" customHeight="true" outlineLevel="0" collapsed="false">
      <c r="A25" s="12" t="n">
        <v>20</v>
      </c>
      <c r="B25" s="13" t="s">
        <v>79</v>
      </c>
      <c r="C25" s="13" t="s">
        <v>11</v>
      </c>
      <c r="D25" s="14" t="s">
        <v>61</v>
      </c>
      <c r="E25" s="15" t="n">
        <v>44204</v>
      </c>
      <c r="F25" s="15" t="n">
        <v>44230</v>
      </c>
      <c r="G25" s="16" t="s">
        <v>80</v>
      </c>
      <c r="H25" s="17" t="s">
        <v>81</v>
      </c>
    </row>
    <row r="26" customFormat="false" ht="141.75" hidden="false" customHeight="true" outlineLevel="0" collapsed="false">
      <c r="A26" s="12" t="n">
        <v>21</v>
      </c>
      <c r="B26" s="13" t="s">
        <v>82</v>
      </c>
      <c r="C26" s="13" t="s">
        <v>11</v>
      </c>
      <c r="D26" s="14" t="s">
        <v>53</v>
      </c>
      <c r="E26" s="15" t="n">
        <v>44204</v>
      </c>
      <c r="F26" s="15" t="n">
        <v>44230</v>
      </c>
      <c r="G26" s="16" t="s">
        <v>83</v>
      </c>
      <c r="H26" s="17" t="s">
        <v>84</v>
      </c>
    </row>
    <row r="27" customFormat="false" ht="141.75" hidden="false" customHeight="true" outlineLevel="0" collapsed="false">
      <c r="A27" s="12" t="n">
        <v>22</v>
      </c>
      <c r="B27" s="13" t="s">
        <v>85</v>
      </c>
      <c r="C27" s="13" t="s">
        <v>11</v>
      </c>
      <c r="D27" s="14" t="s">
        <v>86</v>
      </c>
      <c r="E27" s="15" t="n">
        <v>44204</v>
      </c>
      <c r="F27" s="15" t="n">
        <v>44293</v>
      </c>
      <c r="G27" s="16" t="s">
        <v>87</v>
      </c>
      <c r="H27" s="17" t="s">
        <v>88</v>
      </c>
    </row>
    <row r="28" customFormat="false" ht="141.75" hidden="false" customHeight="true" outlineLevel="0" collapsed="false">
      <c r="A28" s="12" t="n">
        <v>23</v>
      </c>
      <c r="B28" s="13" t="s">
        <v>89</v>
      </c>
      <c r="C28" s="13" t="s">
        <v>11</v>
      </c>
      <c r="D28" s="14" t="s">
        <v>53</v>
      </c>
      <c r="E28" s="15" t="n">
        <v>44205</v>
      </c>
      <c r="F28" s="15" t="n">
        <v>44218</v>
      </c>
      <c r="G28" s="16" t="s">
        <v>90</v>
      </c>
      <c r="H28" s="17" t="s">
        <v>91</v>
      </c>
    </row>
    <row r="29" customFormat="false" ht="141.75" hidden="false" customHeight="true" outlineLevel="0" collapsed="false">
      <c r="A29" s="12" t="n">
        <v>24</v>
      </c>
      <c r="B29" s="13" t="s">
        <v>92</v>
      </c>
      <c r="C29" s="13" t="s">
        <v>11</v>
      </c>
      <c r="D29" s="14" t="s">
        <v>49</v>
      </c>
      <c r="E29" s="15" t="n">
        <v>44207</v>
      </c>
      <c r="F29" s="15" t="n">
        <v>44211</v>
      </c>
      <c r="G29" s="16" t="s">
        <v>93</v>
      </c>
      <c r="H29" s="17" t="s">
        <v>94</v>
      </c>
    </row>
    <row r="30" customFormat="false" ht="141.75" hidden="false" customHeight="true" outlineLevel="0" collapsed="false">
      <c r="A30" s="12" t="n">
        <v>25</v>
      </c>
      <c r="B30" s="13" t="s">
        <v>95</v>
      </c>
      <c r="C30" s="13" t="s">
        <v>11</v>
      </c>
      <c r="D30" s="14" t="s">
        <v>16</v>
      </c>
      <c r="E30" s="15" t="n">
        <v>44207</v>
      </c>
      <c r="F30" s="15" t="n">
        <v>44209</v>
      </c>
      <c r="G30" s="16" t="s">
        <v>96</v>
      </c>
      <c r="H30" s="17" t="s">
        <v>97</v>
      </c>
    </row>
    <row r="31" customFormat="false" ht="141.75" hidden="false" customHeight="true" outlineLevel="0" collapsed="false">
      <c r="A31" s="12" t="n">
        <v>26</v>
      </c>
      <c r="B31" s="13" t="s">
        <v>98</v>
      </c>
      <c r="C31" s="13" t="s">
        <v>11</v>
      </c>
      <c r="D31" s="14" t="s">
        <v>16</v>
      </c>
      <c r="E31" s="15" t="n">
        <v>44207</v>
      </c>
      <c r="F31" s="15" t="n">
        <v>44218</v>
      </c>
      <c r="G31" s="16" t="s">
        <v>99</v>
      </c>
      <c r="H31" s="17" t="s">
        <v>100</v>
      </c>
    </row>
    <row r="32" customFormat="false" ht="141.75" hidden="false" customHeight="true" outlineLevel="0" collapsed="false">
      <c r="A32" s="12" t="n">
        <v>27</v>
      </c>
      <c r="B32" s="13" t="s">
        <v>101</v>
      </c>
      <c r="C32" s="13" t="s">
        <v>11</v>
      </c>
      <c r="D32" s="14" t="s">
        <v>31</v>
      </c>
      <c r="E32" s="15" t="n">
        <v>44207</v>
      </c>
      <c r="F32" s="15" t="n">
        <v>44208</v>
      </c>
      <c r="G32" s="16" t="s">
        <v>102</v>
      </c>
      <c r="H32" s="17" t="s">
        <v>103</v>
      </c>
    </row>
    <row r="33" customFormat="false" ht="141.75" hidden="false" customHeight="true" outlineLevel="0" collapsed="false">
      <c r="A33" s="12" t="n">
        <v>28</v>
      </c>
      <c r="B33" s="13" t="s">
        <v>104</v>
      </c>
      <c r="C33" s="13" t="s">
        <v>11</v>
      </c>
      <c r="D33" s="14" t="s">
        <v>31</v>
      </c>
      <c r="E33" s="15" t="n">
        <v>44207</v>
      </c>
      <c r="F33" s="15" t="n">
        <v>44214</v>
      </c>
      <c r="G33" s="16" t="s">
        <v>105</v>
      </c>
      <c r="H33" s="17" t="s">
        <v>106</v>
      </c>
    </row>
    <row r="34" customFormat="false" ht="141.75" hidden="false" customHeight="true" outlineLevel="0" collapsed="false">
      <c r="A34" s="12" t="n">
        <v>29</v>
      </c>
      <c r="B34" s="13" t="s">
        <v>107</v>
      </c>
      <c r="C34" s="13" t="s">
        <v>11</v>
      </c>
      <c r="D34" s="14" t="s">
        <v>108</v>
      </c>
      <c r="E34" s="15" t="n">
        <v>44207</v>
      </c>
      <c r="F34" s="15" t="n">
        <v>44218</v>
      </c>
      <c r="G34" s="16" t="s">
        <v>109</v>
      </c>
      <c r="H34" s="17" t="s">
        <v>110</v>
      </c>
    </row>
    <row r="35" customFormat="false" ht="141.75" hidden="false" customHeight="true" outlineLevel="0" collapsed="false">
      <c r="A35" s="12" t="n">
        <v>30</v>
      </c>
      <c r="B35" s="13" t="s">
        <v>111</v>
      </c>
      <c r="C35" s="13" t="s">
        <v>11</v>
      </c>
      <c r="D35" s="14" t="s">
        <v>112</v>
      </c>
      <c r="E35" s="15" t="n">
        <v>44208</v>
      </c>
      <c r="F35" s="15" t="n">
        <v>44231</v>
      </c>
      <c r="G35" s="16" t="s">
        <v>113</v>
      </c>
      <c r="H35" s="17" t="s">
        <v>114</v>
      </c>
    </row>
    <row r="36" customFormat="false" ht="141.75" hidden="false" customHeight="true" outlineLevel="0" collapsed="false">
      <c r="A36" s="12" t="n">
        <v>31</v>
      </c>
      <c r="B36" s="13" t="s">
        <v>115</v>
      </c>
      <c r="C36" s="13" t="s">
        <v>11</v>
      </c>
      <c r="D36" s="14" t="s">
        <v>57</v>
      </c>
      <c r="E36" s="15" t="n">
        <v>44208</v>
      </c>
      <c r="F36" s="15" t="n">
        <v>44209</v>
      </c>
      <c r="G36" s="16" t="s">
        <v>116</v>
      </c>
      <c r="H36" s="17" t="s">
        <v>117</v>
      </c>
    </row>
    <row r="37" customFormat="false" ht="141.75" hidden="false" customHeight="true" outlineLevel="0" collapsed="false">
      <c r="A37" s="12" t="n">
        <v>32</v>
      </c>
      <c r="B37" s="13" t="s">
        <v>118</v>
      </c>
      <c r="C37" s="13" t="s">
        <v>11</v>
      </c>
      <c r="D37" s="14" t="s">
        <v>119</v>
      </c>
      <c r="E37" s="15" t="n">
        <v>44209</v>
      </c>
      <c r="F37" s="15" t="n">
        <v>44223</v>
      </c>
      <c r="G37" s="16" t="s">
        <v>120</v>
      </c>
      <c r="H37" s="17" t="s">
        <v>121</v>
      </c>
    </row>
    <row r="38" customFormat="false" ht="141.75" hidden="false" customHeight="true" outlineLevel="0" collapsed="false">
      <c r="A38" s="12" t="n">
        <v>33</v>
      </c>
      <c r="B38" s="13" t="s">
        <v>122</v>
      </c>
      <c r="C38" s="13" t="s">
        <v>11</v>
      </c>
      <c r="D38" s="14" t="s">
        <v>31</v>
      </c>
      <c r="E38" s="15" t="n">
        <v>44209</v>
      </c>
      <c r="F38" s="15" t="n">
        <v>44218</v>
      </c>
      <c r="G38" s="16" t="s">
        <v>123</v>
      </c>
      <c r="H38" s="17" t="s">
        <v>124</v>
      </c>
    </row>
    <row r="39" customFormat="false" ht="141.75" hidden="false" customHeight="true" outlineLevel="0" collapsed="false">
      <c r="A39" s="12" t="n">
        <v>34</v>
      </c>
      <c r="B39" s="13" t="s">
        <v>125</v>
      </c>
      <c r="C39" s="13" t="s">
        <v>11</v>
      </c>
      <c r="D39" s="14" t="s">
        <v>45</v>
      </c>
      <c r="E39" s="15" t="n">
        <v>44209</v>
      </c>
      <c r="F39" s="15" t="n">
        <v>44293</v>
      </c>
      <c r="G39" s="16" t="s">
        <v>126</v>
      </c>
      <c r="H39" s="17" t="s">
        <v>127</v>
      </c>
    </row>
    <row r="40" customFormat="false" ht="141.75" hidden="false" customHeight="true" outlineLevel="0" collapsed="false">
      <c r="A40" s="12" t="n">
        <v>35</v>
      </c>
      <c r="B40" s="13" t="s">
        <v>128</v>
      </c>
      <c r="C40" s="13" t="s">
        <v>11</v>
      </c>
      <c r="D40" s="14" t="s">
        <v>119</v>
      </c>
      <c r="E40" s="15" t="n">
        <v>44209</v>
      </c>
      <c r="F40" s="15" t="n">
        <v>44229</v>
      </c>
      <c r="G40" s="16" t="s">
        <v>129</v>
      </c>
      <c r="H40" s="17" t="s">
        <v>130</v>
      </c>
    </row>
    <row r="41" customFormat="false" ht="141.75" hidden="false" customHeight="true" outlineLevel="0" collapsed="false">
      <c r="A41" s="12" t="n">
        <v>36</v>
      </c>
      <c r="B41" s="13" t="s">
        <v>131</v>
      </c>
      <c r="C41" s="13" t="s">
        <v>11</v>
      </c>
      <c r="D41" s="14" t="s">
        <v>119</v>
      </c>
      <c r="E41" s="15" t="n">
        <v>44209</v>
      </c>
      <c r="F41" s="15" t="n">
        <v>44229</v>
      </c>
      <c r="G41" s="16" t="s">
        <v>132</v>
      </c>
      <c r="H41" s="17" t="s">
        <v>133</v>
      </c>
    </row>
    <row r="42" customFormat="false" ht="141.75" hidden="false" customHeight="true" outlineLevel="0" collapsed="false">
      <c r="A42" s="12" t="n">
        <v>37</v>
      </c>
      <c r="B42" s="13" t="s">
        <v>134</v>
      </c>
      <c r="C42" s="13" t="s">
        <v>11</v>
      </c>
      <c r="D42" s="14" t="s">
        <v>119</v>
      </c>
      <c r="E42" s="15" t="n">
        <v>44209</v>
      </c>
      <c r="F42" s="15" t="n">
        <v>44229</v>
      </c>
      <c r="G42" s="16" t="s">
        <v>135</v>
      </c>
      <c r="H42" s="17" t="s">
        <v>136</v>
      </c>
    </row>
    <row r="43" customFormat="false" ht="141.75" hidden="false" customHeight="true" outlineLevel="0" collapsed="false">
      <c r="A43" s="12" t="n">
        <v>38</v>
      </c>
      <c r="B43" s="13" t="s">
        <v>137</v>
      </c>
      <c r="C43" s="13" t="s">
        <v>11</v>
      </c>
      <c r="D43" s="14" t="s">
        <v>138</v>
      </c>
      <c r="E43" s="15" t="n">
        <v>44209</v>
      </c>
      <c r="F43" s="15" t="n">
        <v>44265</v>
      </c>
      <c r="G43" s="16" t="s">
        <v>139</v>
      </c>
      <c r="H43" s="17" t="s">
        <v>140</v>
      </c>
    </row>
    <row r="44" customFormat="false" ht="141.75" hidden="false" customHeight="true" outlineLevel="0" collapsed="false">
      <c r="A44" s="12" t="n">
        <v>39</v>
      </c>
      <c r="B44" s="13" t="s">
        <v>141</v>
      </c>
      <c r="C44" s="13" t="s">
        <v>11</v>
      </c>
      <c r="D44" s="14" t="s">
        <v>142</v>
      </c>
      <c r="E44" s="15" t="n">
        <v>44209</v>
      </c>
      <c r="F44" s="15" t="n">
        <v>44218</v>
      </c>
      <c r="G44" s="16" t="s">
        <v>143</v>
      </c>
      <c r="H44" s="17" t="s">
        <v>144</v>
      </c>
    </row>
    <row r="45" customFormat="false" ht="141.75" hidden="false" customHeight="true" outlineLevel="0" collapsed="false">
      <c r="A45" s="12" t="n">
        <v>40</v>
      </c>
      <c r="B45" s="13" t="s">
        <v>145</v>
      </c>
      <c r="C45" s="13" t="s">
        <v>11</v>
      </c>
      <c r="D45" s="14" t="s">
        <v>108</v>
      </c>
      <c r="E45" s="15" t="n">
        <v>44209</v>
      </c>
      <c r="F45" s="15" t="n">
        <v>44239</v>
      </c>
      <c r="G45" s="16" t="s">
        <v>146</v>
      </c>
      <c r="H45" s="17" t="s">
        <v>147</v>
      </c>
    </row>
    <row r="46" customFormat="false" ht="141.75" hidden="false" customHeight="true" outlineLevel="0" collapsed="false">
      <c r="A46" s="12" t="n">
        <v>41</v>
      </c>
      <c r="B46" s="13" t="s">
        <v>148</v>
      </c>
      <c r="C46" s="13" t="s">
        <v>11</v>
      </c>
      <c r="D46" s="14" t="s">
        <v>149</v>
      </c>
      <c r="E46" s="15" t="n">
        <v>44209</v>
      </c>
      <c r="F46" s="15" t="n">
        <v>44211</v>
      </c>
      <c r="G46" s="16" t="s">
        <v>150</v>
      </c>
      <c r="H46" s="17" t="s">
        <v>151</v>
      </c>
    </row>
    <row r="47" customFormat="false" ht="141.75" hidden="false" customHeight="true" outlineLevel="0" collapsed="false">
      <c r="A47" s="12" t="n">
        <v>42</v>
      </c>
      <c r="B47" s="13" t="s">
        <v>152</v>
      </c>
      <c r="C47" s="13" t="s">
        <v>11</v>
      </c>
      <c r="D47" s="14" t="s">
        <v>20</v>
      </c>
      <c r="E47" s="15" t="n">
        <v>44210</v>
      </c>
      <c r="F47" s="15" t="n">
        <v>44218</v>
      </c>
      <c r="G47" s="16" t="s">
        <v>153</v>
      </c>
      <c r="H47" s="17" t="s">
        <v>154</v>
      </c>
    </row>
    <row r="48" customFormat="false" ht="141.75" hidden="false" customHeight="true" outlineLevel="0" collapsed="false">
      <c r="A48" s="12" t="n">
        <v>43</v>
      </c>
      <c r="B48" s="13" t="s">
        <v>155</v>
      </c>
      <c r="C48" s="13" t="s">
        <v>11</v>
      </c>
      <c r="D48" s="14" t="s">
        <v>16</v>
      </c>
      <c r="E48" s="15" t="n">
        <v>44210</v>
      </c>
      <c r="F48" s="15" t="n">
        <v>44229</v>
      </c>
      <c r="G48" s="16" t="s">
        <v>156</v>
      </c>
      <c r="H48" s="17" t="s">
        <v>157</v>
      </c>
    </row>
    <row r="49" customFormat="false" ht="141.75" hidden="false" customHeight="true" outlineLevel="0" collapsed="false">
      <c r="A49" s="12" t="n">
        <v>44</v>
      </c>
      <c r="B49" s="13" t="s">
        <v>158</v>
      </c>
      <c r="C49" s="13" t="s">
        <v>11</v>
      </c>
      <c r="D49" s="14" t="s">
        <v>31</v>
      </c>
      <c r="E49" s="15" t="n">
        <v>44210</v>
      </c>
      <c r="F49" s="15" t="n">
        <v>44218</v>
      </c>
      <c r="G49" s="16" t="s">
        <v>159</v>
      </c>
      <c r="H49" s="17" t="s">
        <v>160</v>
      </c>
    </row>
    <row r="50" customFormat="false" ht="141.75" hidden="false" customHeight="true" outlineLevel="0" collapsed="false">
      <c r="A50" s="12" t="n">
        <v>45</v>
      </c>
      <c r="B50" s="13" t="s">
        <v>161</v>
      </c>
      <c r="C50" s="13" t="s">
        <v>11</v>
      </c>
      <c r="D50" s="14" t="s">
        <v>61</v>
      </c>
      <c r="E50" s="15" t="n">
        <v>44210</v>
      </c>
      <c r="F50" s="15" t="n">
        <v>44252</v>
      </c>
      <c r="G50" s="16" t="s">
        <v>162</v>
      </c>
      <c r="H50" s="17" t="s">
        <v>163</v>
      </c>
    </row>
    <row r="51" customFormat="false" ht="141.75" hidden="false" customHeight="true" outlineLevel="0" collapsed="false">
      <c r="A51" s="12" t="n">
        <v>46</v>
      </c>
      <c r="B51" s="13" t="s">
        <v>164</v>
      </c>
      <c r="C51" s="13" t="s">
        <v>11</v>
      </c>
      <c r="D51" s="14" t="s">
        <v>149</v>
      </c>
      <c r="E51" s="15" t="n">
        <v>44210</v>
      </c>
      <c r="F51" s="15" t="n">
        <v>44211</v>
      </c>
      <c r="G51" s="16" t="s">
        <v>165</v>
      </c>
      <c r="H51" s="17" t="s">
        <v>166</v>
      </c>
    </row>
    <row r="52" customFormat="false" ht="141.75" hidden="false" customHeight="true" outlineLevel="0" collapsed="false">
      <c r="A52" s="12" t="n">
        <v>47</v>
      </c>
      <c r="B52" s="13" t="s">
        <v>167</v>
      </c>
      <c r="C52" s="13" t="s">
        <v>11</v>
      </c>
      <c r="D52" s="14" t="s">
        <v>168</v>
      </c>
      <c r="E52" s="15" t="n">
        <v>44211</v>
      </c>
      <c r="F52" s="15" t="n">
        <v>44218</v>
      </c>
      <c r="G52" s="16" t="s">
        <v>169</v>
      </c>
      <c r="H52" s="17" t="s">
        <v>170</v>
      </c>
    </row>
    <row r="53" customFormat="false" ht="141.75" hidden="false" customHeight="true" outlineLevel="0" collapsed="false">
      <c r="A53" s="12" t="n">
        <v>48</v>
      </c>
      <c r="B53" s="13" t="s">
        <v>171</v>
      </c>
      <c r="C53" s="13" t="s">
        <v>11</v>
      </c>
      <c r="D53" s="14" t="s">
        <v>73</v>
      </c>
      <c r="E53" s="15" t="n">
        <v>44211</v>
      </c>
      <c r="F53" s="15" t="n">
        <v>44218</v>
      </c>
      <c r="G53" s="16" t="s">
        <v>172</v>
      </c>
      <c r="H53" s="17" t="s">
        <v>173</v>
      </c>
    </row>
    <row r="54" customFormat="false" ht="141.75" hidden="false" customHeight="true" outlineLevel="0" collapsed="false">
      <c r="A54" s="12" t="n">
        <v>49</v>
      </c>
      <c r="B54" s="13" t="s">
        <v>174</v>
      </c>
      <c r="C54" s="13" t="s">
        <v>11</v>
      </c>
      <c r="D54" s="14" t="s">
        <v>20</v>
      </c>
      <c r="E54" s="15" t="n">
        <v>44211</v>
      </c>
      <c r="F54" s="15" t="n">
        <v>44218</v>
      </c>
      <c r="G54" s="16" t="s">
        <v>175</v>
      </c>
      <c r="H54" s="17" t="s">
        <v>176</v>
      </c>
    </row>
    <row r="55" customFormat="false" ht="141.75" hidden="false" customHeight="true" outlineLevel="0" collapsed="false">
      <c r="A55" s="12" t="n">
        <v>50</v>
      </c>
      <c r="B55" s="13" t="s">
        <v>177</v>
      </c>
      <c r="C55" s="13" t="s">
        <v>11</v>
      </c>
      <c r="D55" s="14" t="s">
        <v>31</v>
      </c>
      <c r="E55" s="15" t="n">
        <v>44211</v>
      </c>
      <c r="F55" s="15" t="n">
        <v>44363</v>
      </c>
      <c r="G55" s="16" t="s">
        <v>178</v>
      </c>
      <c r="H55" s="17" t="s">
        <v>179</v>
      </c>
    </row>
    <row r="56" customFormat="false" ht="141.75" hidden="false" customHeight="true" outlineLevel="0" collapsed="false">
      <c r="A56" s="12" t="n">
        <v>51</v>
      </c>
      <c r="B56" s="13" t="s">
        <v>180</v>
      </c>
      <c r="C56" s="13" t="s">
        <v>11</v>
      </c>
      <c r="D56" s="14" t="s">
        <v>49</v>
      </c>
      <c r="E56" s="15" t="n">
        <v>44211</v>
      </c>
      <c r="F56" s="15" t="n">
        <v>44228</v>
      </c>
      <c r="G56" s="16" t="s">
        <v>181</v>
      </c>
      <c r="H56" s="17" t="s">
        <v>182</v>
      </c>
    </row>
    <row r="57" customFormat="false" ht="141.75" hidden="false" customHeight="true" outlineLevel="0" collapsed="false">
      <c r="A57" s="12" t="n">
        <v>52</v>
      </c>
      <c r="B57" s="13" t="s">
        <v>183</v>
      </c>
      <c r="C57" s="13" t="s">
        <v>11</v>
      </c>
      <c r="D57" s="14" t="s">
        <v>45</v>
      </c>
      <c r="E57" s="15" t="n">
        <v>44211</v>
      </c>
      <c r="F57" s="15" t="n">
        <v>44298</v>
      </c>
      <c r="G57" s="16" t="s">
        <v>184</v>
      </c>
      <c r="H57" s="17" t="s">
        <v>185</v>
      </c>
    </row>
    <row r="58" customFormat="false" ht="141.75" hidden="false" customHeight="true" outlineLevel="0" collapsed="false">
      <c r="A58" s="12" t="n">
        <v>53</v>
      </c>
      <c r="B58" s="13" t="s">
        <v>186</v>
      </c>
      <c r="C58" s="13" t="s">
        <v>11</v>
      </c>
      <c r="D58" s="14" t="s">
        <v>31</v>
      </c>
      <c r="E58" s="15" t="n">
        <v>44211</v>
      </c>
      <c r="F58" s="15" t="n">
        <v>44218</v>
      </c>
      <c r="G58" s="16" t="s">
        <v>187</v>
      </c>
      <c r="H58" s="17" t="s">
        <v>188</v>
      </c>
    </row>
    <row r="59" customFormat="false" ht="141.75" hidden="false" customHeight="true" outlineLevel="0" collapsed="false">
      <c r="A59" s="12" t="n">
        <v>54</v>
      </c>
      <c r="B59" s="13" t="s">
        <v>189</v>
      </c>
      <c r="C59" s="13" t="s">
        <v>11</v>
      </c>
      <c r="D59" s="14" t="s">
        <v>31</v>
      </c>
      <c r="E59" s="15" t="n">
        <v>44211</v>
      </c>
      <c r="F59" s="15" t="n">
        <v>44242</v>
      </c>
      <c r="G59" s="16" t="s">
        <v>190</v>
      </c>
      <c r="H59" s="17" t="s">
        <v>191</v>
      </c>
    </row>
    <row r="60" customFormat="false" ht="141.75" hidden="false" customHeight="true" outlineLevel="0" collapsed="false">
      <c r="A60" s="12" t="n">
        <v>55</v>
      </c>
      <c r="B60" s="13" t="s">
        <v>192</v>
      </c>
      <c r="C60" s="13" t="s">
        <v>11</v>
      </c>
      <c r="D60" s="14" t="s">
        <v>27</v>
      </c>
      <c r="E60" s="15" t="n">
        <v>44211</v>
      </c>
      <c r="F60" s="15" t="n">
        <v>44218</v>
      </c>
      <c r="G60" s="16" t="s">
        <v>193</v>
      </c>
      <c r="H60" s="17" t="s">
        <v>194</v>
      </c>
    </row>
    <row r="61" customFormat="false" ht="141.75" hidden="false" customHeight="true" outlineLevel="0" collapsed="false">
      <c r="A61" s="12" t="n">
        <v>56</v>
      </c>
      <c r="B61" s="13" t="s">
        <v>195</v>
      </c>
      <c r="C61" s="13" t="s">
        <v>11</v>
      </c>
      <c r="D61" s="14" t="s">
        <v>149</v>
      </c>
      <c r="E61" s="15" t="n">
        <v>44212</v>
      </c>
      <c r="F61" s="15" t="n">
        <v>44214</v>
      </c>
      <c r="G61" s="16" t="s">
        <v>196</v>
      </c>
      <c r="H61" s="17" t="s">
        <v>197</v>
      </c>
    </row>
    <row r="62" customFormat="false" ht="141.75" hidden="false" customHeight="true" outlineLevel="0" collapsed="false">
      <c r="A62" s="12" t="n">
        <v>57</v>
      </c>
      <c r="B62" s="13" t="s">
        <v>198</v>
      </c>
      <c r="C62" s="13" t="s">
        <v>11</v>
      </c>
      <c r="D62" s="14" t="s">
        <v>16</v>
      </c>
      <c r="E62" s="15" t="n">
        <v>44213</v>
      </c>
      <c r="F62" s="15" t="n">
        <v>44229</v>
      </c>
      <c r="G62" s="16" t="s">
        <v>199</v>
      </c>
      <c r="H62" s="17" t="s">
        <v>200</v>
      </c>
    </row>
    <row r="63" customFormat="false" ht="141.75" hidden="false" customHeight="true" outlineLevel="0" collapsed="false">
      <c r="A63" s="12" t="n">
        <v>58</v>
      </c>
      <c r="B63" s="13" t="s">
        <v>201</v>
      </c>
      <c r="C63" s="13" t="s">
        <v>11</v>
      </c>
      <c r="D63" s="14" t="s">
        <v>202</v>
      </c>
      <c r="E63" s="15" t="n">
        <v>44213</v>
      </c>
      <c r="F63" s="15" t="n">
        <v>44228</v>
      </c>
      <c r="G63" s="16" t="s">
        <v>203</v>
      </c>
      <c r="H63" s="17" t="s">
        <v>204</v>
      </c>
    </row>
    <row r="64" customFormat="false" ht="141.75" hidden="false" customHeight="true" outlineLevel="0" collapsed="false">
      <c r="A64" s="12" t="n">
        <v>59</v>
      </c>
      <c r="B64" s="13" t="s">
        <v>205</v>
      </c>
      <c r="C64" s="13" t="s">
        <v>11</v>
      </c>
      <c r="D64" s="14" t="s">
        <v>57</v>
      </c>
      <c r="E64" s="15" t="n">
        <v>44214</v>
      </c>
      <c r="F64" s="15" t="n">
        <v>44218</v>
      </c>
      <c r="G64" s="16" t="s">
        <v>206</v>
      </c>
      <c r="H64" s="17" t="s">
        <v>207</v>
      </c>
    </row>
    <row r="65" customFormat="false" ht="141.75" hidden="false" customHeight="true" outlineLevel="0" collapsed="false">
      <c r="A65" s="12" t="n">
        <v>60</v>
      </c>
      <c r="B65" s="13" t="s">
        <v>208</v>
      </c>
      <c r="C65" s="13" t="s">
        <v>11</v>
      </c>
      <c r="D65" s="14" t="s">
        <v>31</v>
      </c>
      <c r="E65" s="15" t="n">
        <v>44214</v>
      </c>
      <c r="F65" s="15" t="n">
        <v>44242</v>
      </c>
      <c r="G65" s="16" t="s">
        <v>209</v>
      </c>
      <c r="H65" s="17" t="s">
        <v>210</v>
      </c>
    </row>
    <row r="66" customFormat="false" ht="141.75" hidden="false" customHeight="true" outlineLevel="0" collapsed="false">
      <c r="A66" s="12" t="n">
        <v>61</v>
      </c>
      <c r="B66" s="13" t="s">
        <v>211</v>
      </c>
      <c r="C66" s="13" t="s">
        <v>11</v>
      </c>
      <c r="D66" s="14" t="s">
        <v>108</v>
      </c>
      <c r="E66" s="15" t="n">
        <v>44214</v>
      </c>
      <c r="F66" s="15" t="n">
        <v>44295</v>
      </c>
      <c r="G66" s="16" t="s">
        <v>212</v>
      </c>
      <c r="H66" s="17" t="s">
        <v>213</v>
      </c>
    </row>
    <row r="67" customFormat="false" ht="141.75" hidden="false" customHeight="true" outlineLevel="0" collapsed="false">
      <c r="A67" s="12" t="n">
        <v>62</v>
      </c>
      <c r="B67" s="13" t="s">
        <v>214</v>
      </c>
      <c r="C67" s="13" t="s">
        <v>11</v>
      </c>
      <c r="D67" s="14" t="s">
        <v>215</v>
      </c>
      <c r="E67" s="15" t="n">
        <v>44214</v>
      </c>
      <c r="F67" s="15" t="n">
        <v>44216</v>
      </c>
      <c r="G67" s="16" t="s">
        <v>216</v>
      </c>
      <c r="H67" s="17" t="s">
        <v>217</v>
      </c>
    </row>
    <row r="68" customFormat="false" ht="141.75" hidden="false" customHeight="true" outlineLevel="0" collapsed="false">
      <c r="A68" s="12" t="n">
        <v>63</v>
      </c>
      <c r="B68" s="13" t="s">
        <v>218</v>
      </c>
      <c r="C68" s="13" t="s">
        <v>11</v>
      </c>
      <c r="D68" s="14" t="s">
        <v>149</v>
      </c>
      <c r="E68" s="15" t="n">
        <v>44214</v>
      </c>
      <c r="F68" s="15" t="n">
        <v>44217</v>
      </c>
      <c r="G68" s="16" t="s">
        <v>219</v>
      </c>
      <c r="H68" s="17" t="s">
        <v>220</v>
      </c>
    </row>
    <row r="69" customFormat="false" ht="141.75" hidden="false" customHeight="true" outlineLevel="0" collapsed="false">
      <c r="A69" s="12" t="n">
        <v>64</v>
      </c>
      <c r="B69" s="13" t="s">
        <v>221</v>
      </c>
      <c r="C69" s="13" t="s">
        <v>11</v>
      </c>
      <c r="D69" s="14" t="s">
        <v>108</v>
      </c>
      <c r="E69" s="15" t="n">
        <v>44214</v>
      </c>
      <c r="F69" s="15" t="n">
        <v>44246</v>
      </c>
      <c r="G69" s="16" t="s">
        <v>222</v>
      </c>
      <c r="H69" s="17" t="s">
        <v>223</v>
      </c>
    </row>
    <row r="70" customFormat="false" ht="141.75" hidden="false" customHeight="true" outlineLevel="0" collapsed="false">
      <c r="A70" s="12" t="n">
        <v>65</v>
      </c>
      <c r="B70" s="13" t="s">
        <v>224</v>
      </c>
      <c r="C70" s="13" t="s">
        <v>11</v>
      </c>
      <c r="D70" s="14" t="s">
        <v>61</v>
      </c>
      <c r="E70" s="15" t="n">
        <v>44215</v>
      </c>
      <c r="F70" s="15" t="n">
        <v>44236</v>
      </c>
      <c r="G70" s="16" t="s">
        <v>225</v>
      </c>
      <c r="H70" s="17" t="s">
        <v>226</v>
      </c>
    </row>
    <row r="71" customFormat="false" ht="141.75" hidden="false" customHeight="true" outlineLevel="0" collapsed="false">
      <c r="A71" s="12" t="n">
        <v>66</v>
      </c>
      <c r="B71" s="13" t="s">
        <v>227</v>
      </c>
      <c r="C71" s="13" t="s">
        <v>11</v>
      </c>
      <c r="D71" s="14" t="s">
        <v>31</v>
      </c>
      <c r="E71" s="15" t="n">
        <v>44215</v>
      </c>
      <c r="F71" s="15" t="n">
        <v>44242</v>
      </c>
      <c r="G71" s="16" t="s">
        <v>228</v>
      </c>
      <c r="H71" s="17" t="s">
        <v>229</v>
      </c>
    </row>
    <row r="72" customFormat="false" ht="141.75" hidden="false" customHeight="true" outlineLevel="0" collapsed="false">
      <c r="A72" s="12" t="n">
        <v>67</v>
      </c>
      <c r="B72" s="13" t="s">
        <v>230</v>
      </c>
      <c r="C72" s="13" t="s">
        <v>11</v>
      </c>
      <c r="D72" s="14" t="s">
        <v>31</v>
      </c>
      <c r="E72" s="15" t="n">
        <v>44216</v>
      </c>
      <c r="F72" s="15" t="n">
        <v>44218</v>
      </c>
      <c r="G72" s="16" t="s">
        <v>231</v>
      </c>
      <c r="H72" s="17" t="s">
        <v>232</v>
      </c>
    </row>
    <row r="73" customFormat="false" ht="141.75" hidden="false" customHeight="true" outlineLevel="0" collapsed="false">
      <c r="A73" s="12" t="n">
        <v>68</v>
      </c>
      <c r="B73" s="13" t="s">
        <v>233</v>
      </c>
      <c r="C73" s="13" t="s">
        <v>11</v>
      </c>
      <c r="D73" s="14" t="s">
        <v>168</v>
      </c>
      <c r="E73" s="15" t="n">
        <v>44217</v>
      </c>
      <c r="F73" s="15" t="n">
        <v>44218</v>
      </c>
      <c r="G73" s="16" t="s">
        <v>234</v>
      </c>
      <c r="H73" s="17" t="s">
        <v>235</v>
      </c>
    </row>
    <row r="74" customFormat="false" ht="141.75" hidden="false" customHeight="true" outlineLevel="0" collapsed="false">
      <c r="A74" s="12" t="n">
        <v>69</v>
      </c>
      <c r="B74" s="13" t="s">
        <v>236</v>
      </c>
      <c r="C74" s="13" t="s">
        <v>11</v>
      </c>
      <c r="D74" s="14" t="s">
        <v>57</v>
      </c>
      <c r="E74" s="15" t="n">
        <v>44217</v>
      </c>
      <c r="F74" s="15" t="n">
        <v>44228</v>
      </c>
      <c r="G74" s="16" t="s">
        <v>237</v>
      </c>
      <c r="H74" s="17" t="s">
        <v>235</v>
      </c>
    </row>
    <row r="75" customFormat="false" ht="141.75" hidden="false" customHeight="true" outlineLevel="0" collapsed="false">
      <c r="A75" s="12" t="n">
        <v>70</v>
      </c>
      <c r="B75" s="13" t="s">
        <v>238</v>
      </c>
      <c r="C75" s="13" t="s">
        <v>11</v>
      </c>
      <c r="D75" s="14" t="s">
        <v>31</v>
      </c>
      <c r="E75" s="15" t="n">
        <v>44217</v>
      </c>
      <c r="F75" s="15" t="n">
        <v>44243</v>
      </c>
      <c r="G75" s="16" t="s">
        <v>239</v>
      </c>
      <c r="H75" s="17" t="s">
        <v>240</v>
      </c>
    </row>
    <row r="76" customFormat="false" ht="141.75" hidden="false" customHeight="true" outlineLevel="0" collapsed="false">
      <c r="A76" s="12" t="n">
        <v>71</v>
      </c>
      <c r="B76" s="13" t="s">
        <v>241</v>
      </c>
      <c r="C76" s="13" t="s">
        <v>11</v>
      </c>
      <c r="D76" s="14" t="s">
        <v>16</v>
      </c>
      <c r="E76" s="15" t="n">
        <v>44217</v>
      </c>
      <c r="F76" s="15" t="n">
        <v>44229</v>
      </c>
      <c r="G76" s="16" t="s">
        <v>242</v>
      </c>
      <c r="H76" s="17" t="s">
        <v>243</v>
      </c>
    </row>
    <row r="77" customFormat="false" ht="141.75" hidden="false" customHeight="true" outlineLevel="0" collapsed="false">
      <c r="A77" s="12" t="n">
        <v>72</v>
      </c>
      <c r="B77" s="13" t="s">
        <v>244</v>
      </c>
      <c r="C77" s="13" t="s">
        <v>11</v>
      </c>
      <c r="D77" s="14" t="s">
        <v>16</v>
      </c>
      <c r="E77" s="15" t="n">
        <v>44217</v>
      </c>
      <c r="F77" s="15" t="n">
        <v>44229</v>
      </c>
      <c r="G77" s="16" t="s">
        <v>245</v>
      </c>
      <c r="H77" s="17" t="s">
        <v>246</v>
      </c>
    </row>
    <row r="78" customFormat="false" ht="141.75" hidden="false" customHeight="true" outlineLevel="0" collapsed="false">
      <c r="A78" s="12" t="n">
        <v>73</v>
      </c>
      <c r="B78" s="13" t="s">
        <v>247</v>
      </c>
      <c r="C78" s="13" t="s">
        <v>11</v>
      </c>
      <c r="D78" s="14" t="s">
        <v>248</v>
      </c>
      <c r="E78" s="15" t="n">
        <v>44217</v>
      </c>
      <c r="F78" s="15" t="n">
        <v>44218</v>
      </c>
      <c r="G78" s="16" t="s">
        <v>249</v>
      </c>
      <c r="H78" s="17" t="s">
        <v>235</v>
      </c>
    </row>
    <row r="79" customFormat="false" ht="141.75" hidden="false" customHeight="true" outlineLevel="0" collapsed="false">
      <c r="A79" s="12" t="n">
        <v>74</v>
      </c>
      <c r="B79" s="13" t="s">
        <v>250</v>
      </c>
      <c r="C79" s="13" t="s">
        <v>11</v>
      </c>
      <c r="D79" s="14" t="s">
        <v>57</v>
      </c>
      <c r="E79" s="15" t="n">
        <v>44217</v>
      </c>
      <c r="F79" s="15" t="n">
        <v>44218</v>
      </c>
      <c r="G79" s="16" t="s">
        <v>251</v>
      </c>
      <c r="H79" s="17" t="s">
        <v>252</v>
      </c>
    </row>
    <row r="80" customFormat="false" ht="141.75" hidden="false" customHeight="true" outlineLevel="0" collapsed="false">
      <c r="A80" s="12" t="n">
        <v>75</v>
      </c>
      <c r="B80" s="13" t="s">
        <v>253</v>
      </c>
      <c r="C80" s="13" t="s">
        <v>11</v>
      </c>
      <c r="D80" s="14" t="s">
        <v>53</v>
      </c>
      <c r="E80" s="15" t="n">
        <v>44217</v>
      </c>
      <c r="F80" s="15" t="n">
        <v>44239</v>
      </c>
      <c r="G80" s="16" t="s">
        <v>254</v>
      </c>
      <c r="H80" s="17" t="s">
        <v>255</v>
      </c>
    </row>
    <row r="81" customFormat="false" ht="141.75" hidden="false" customHeight="true" outlineLevel="0" collapsed="false">
      <c r="A81" s="12" t="n">
        <v>76</v>
      </c>
      <c r="B81" s="13" t="s">
        <v>256</v>
      </c>
      <c r="C81" s="13" t="s">
        <v>11</v>
      </c>
      <c r="D81" s="14" t="s">
        <v>149</v>
      </c>
      <c r="E81" s="15" t="n">
        <v>44218</v>
      </c>
      <c r="F81" s="15" t="n">
        <v>44218</v>
      </c>
      <c r="G81" s="16" t="s">
        <v>257</v>
      </c>
      <c r="H81" s="17" t="s">
        <v>235</v>
      </c>
    </row>
    <row r="82" customFormat="false" ht="141.75" hidden="false" customHeight="true" outlineLevel="0" collapsed="false">
      <c r="A82" s="12" t="n">
        <v>77</v>
      </c>
      <c r="B82" s="13" t="s">
        <v>258</v>
      </c>
      <c r="C82" s="13" t="s">
        <v>11</v>
      </c>
      <c r="D82" s="14" t="s">
        <v>168</v>
      </c>
      <c r="E82" s="15" t="n">
        <v>44218</v>
      </c>
      <c r="F82" s="15" t="n">
        <v>44218</v>
      </c>
      <c r="G82" s="16" t="s">
        <v>259</v>
      </c>
      <c r="H82" s="17" t="s">
        <v>235</v>
      </c>
    </row>
    <row r="83" customFormat="false" ht="141.75" hidden="false" customHeight="true" outlineLevel="0" collapsed="false">
      <c r="A83" s="12" t="n">
        <v>78</v>
      </c>
      <c r="B83" s="13" t="s">
        <v>260</v>
      </c>
      <c r="C83" s="13" t="s">
        <v>11</v>
      </c>
      <c r="D83" s="14" t="s">
        <v>20</v>
      </c>
      <c r="E83" s="15" t="n">
        <v>44218</v>
      </c>
      <c r="F83" s="15" t="n">
        <v>44228</v>
      </c>
      <c r="G83" s="16" t="s">
        <v>261</v>
      </c>
      <c r="H83" s="17" t="s">
        <v>262</v>
      </c>
    </row>
    <row r="84" customFormat="false" ht="141.75" hidden="false" customHeight="true" outlineLevel="0" collapsed="false">
      <c r="A84" s="12" t="n">
        <v>79</v>
      </c>
      <c r="B84" s="13" t="s">
        <v>263</v>
      </c>
      <c r="C84" s="13" t="s">
        <v>11</v>
      </c>
      <c r="D84" s="14" t="s">
        <v>16</v>
      </c>
      <c r="E84" s="15" t="n">
        <v>44218</v>
      </c>
      <c r="F84" s="15" t="n">
        <v>44230</v>
      </c>
      <c r="G84" s="16" t="s">
        <v>264</v>
      </c>
      <c r="H84" s="17" t="s">
        <v>265</v>
      </c>
    </row>
    <row r="85" customFormat="false" ht="141.75" hidden="false" customHeight="true" outlineLevel="0" collapsed="false">
      <c r="A85" s="12" t="n">
        <v>80</v>
      </c>
      <c r="B85" s="13" t="s">
        <v>266</v>
      </c>
      <c r="C85" s="13" t="s">
        <v>11</v>
      </c>
      <c r="D85" s="14" t="s">
        <v>108</v>
      </c>
      <c r="E85" s="15" t="n">
        <v>44218</v>
      </c>
      <c r="F85" s="15" t="n">
        <v>44284</v>
      </c>
      <c r="G85" s="16" t="s">
        <v>267</v>
      </c>
      <c r="H85" s="17" t="s">
        <v>268</v>
      </c>
    </row>
    <row r="86" customFormat="false" ht="141.75" hidden="false" customHeight="true" outlineLevel="0" collapsed="false">
      <c r="A86" s="12" t="n">
        <v>81</v>
      </c>
      <c r="B86" s="13" t="s">
        <v>269</v>
      </c>
      <c r="C86" s="13" t="s">
        <v>11</v>
      </c>
      <c r="D86" s="14" t="s">
        <v>168</v>
      </c>
      <c r="E86" s="15" t="n">
        <v>44218</v>
      </c>
      <c r="F86" s="15" t="n">
        <v>44222</v>
      </c>
      <c r="G86" s="16" t="s">
        <v>270</v>
      </c>
      <c r="H86" s="17" t="s">
        <v>75</v>
      </c>
    </row>
    <row r="87" customFormat="false" ht="141.75" hidden="false" customHeight="true" outlineLevel="0" collapsed="false">
      <c r="A87" s="12" t="n">
        <v>82</v>
      </c>
      <c r="B87" s="13" t="s">
        <v>271</v>
      </c>
      <c r="C87" s="13" t="s">
        <v>11</v>
      </c>
      <c r="D87" s="14" t="s">
        <v>27</v>
      </c>
      <c r="E87" s="15" t="n">
        <v>44218</v>
      </c>
      <c r="F87" s="15" t="n">
        <v>44228</v>
      </c>
      <c r="G87" s="16" t="s">
        <v>272</v>
      </c>
      <c r="H87" s="17" t="s">
        <v>194</v>
      </c>
    </row>
    <row r="88" customFormat="false" ht="141.75" hidden="false" customHeight="true" outlineLevel="0" collapsed="false">
      <c r="A88" s="12" t="n">
        <v>83</v>
      </c>
      <c r="B88" s="13" t="s">
        <v>273</v>
      </c>
      <c r="C88" s="13" t="s">
        <v>11</v>
      </c>
      <c r="D88" s="14" t="s">
        <v>61</v>
      </c>
      <c r="E88" s="15" t="n">
        <v>44218</v>
      </c>
      <c r="F88" s="15" t="n">
        <v>44228</v>
      </c>
      <c r="G88" s="16" t="s">
        <v>274</v>
      </c>
      <c r="H88" s="17" t="s">
        <v>275</v>
      </c>
    </row>
    <row r="89" customFormat="false" ht="141.75" hidden="false" customHeight="true" outlineLevel="0" collapsed="false">
      <c r="A89" s="12" t="n">
        <v>84</v>
      </c>
      <c r="B89" s="13" t="s">
        <v>276</v>
      </c>
      <c r="C89" s="13" t="s">
        <v>11</v>
      </c>
      <c r="D89" s="14" t="s">
        <v>31</v>
      </c>
      <c r="E89" s="15" t="n">
        <v>44219</v>
      </c>
      <c r="F89" s="15" t="n">
        <v>44252</v>
      </c>
      <c r="G89" s="16" t="s">
        <v>277</v>
      </c>
      <c r="H89" s="17" t="s">
        <v>278</v>
      </c>
    </row>
    <row r="90" customFormat="false" ht="141.75" hidden="false" customHeight="true" outlineLevel="0" collapsed="false">
      <c r="A90" s="12" t="n">
        <v>85</v>
      </c>
      <c r="B90" s="13" t="s">
        <v>279</v>
      </c>
      <c r="C90" s="13" t="s">
        <v>11</v>
      </c>
      <c r="D90" s="14" t="s">
        <v>53</v>
      </c>
      <c r="E90" s="15" t="n">
        <v>44219</v>
      </c>
      <c r="F90" s="15" t="n">
        <v>44228</v>
      </c>
      <c r="G90" s="16" t="s">
        <v>280</v>
      </c>
      <c r="H90" s="17" t="s">
        <v>281</v>
      </c>
    </row>
    <row r="91" customFormat="false" ht="141.75" hidden="false" customHeight="true" outlineLevel="0" collapsed="false">
      <c r="A91" s="12" t="n">
        <v>86</v>
      </c>
      <c r="B91" s="13" t="s">
        <v>282</v>
      </c>
      <c r="C91" s="13" t="s">
        <v>11</v>
      </c>
      <c r="D91" s="14" t="s">
        <v>283</v>
      </c>
      <c r="E91" s="15" t="n">
        <v>44219</v>
      </c>
      <c r="F91" s="15" t="n">
        <v>44231</v>
      </c>
      <c r="G91" s="16" t="s">
        <v>280</v>
      </c>
      <c r="H91" s="17" t="s">
        <v>284</v>
      </c>
    </row>
    <row r="92" customFormat="false" ht="141.75" hidden="false" customHeight="true" outlineLevel="0" collapsed="false">
      <c r="A92" s="12" t="n">
        <v>87</v>
      </c>
      <c r="B92" s="13" t="s">
        <v>285</v>
      </c>
      <c r="C92" s="13" t="s">
        <v>11</v>
      </c>
      <c r="D92" s="14" t="s">
        <v>57</v>
      </c>
      <c r="E92" s="15" t="n">
        <v>44220</v>
      </c>
      <c r="F92" s="15" t="n">
        <v>44221</v>
      </c>
      <c r="G92" s="16" t="s">
        <v>286</v>
      </c>
      <c r="H92" s="17" t="s">
        <v>287</v>
      </c>
    </row>
    <row r="93" customFormat="false" ht="141.75" hidden="false" customHeight="true" outlineLevel="0" collapsed="false">
      <c r="A93" s="12" t="n">
        <v>88</v>
      </c>
      <c r="B93" s="13" t="s">
        <v>288</v>
      </c>
      <c r="C93" s="13" t="s">
        <v>11</v>
      </c>
      <c r="D93" s="14" t="s">
        <v>149</v>
      </c>
      <c r="E93" s="15" t="n">
        <v>44220</v>
      </c>
      <c r="F93" s="15" t="n">
        <v>44221</v>
      </c>
      <c r="G93" s="16" t="s">
        <v>289</v>
      </c>
      <c r="H93" s="17" t="s">
        <v>290</v>
      </c>
    </row>
    <row r="94" customFormat="false" ht="141.75" hidden="false" customHeight="true" outlineLevel="0" collapsed="false">
      <c r="A94" s="12" t="n">
        <v>89</v>
      </c>
      <c r="B94" s="13" t="s">
        <v>291</v>
      </c>
      <c r="C94" s="13" t="s">
        <v>11</v>
      </c>
      <c r="D94" s="14" t="s">
        <v>119</v>
      </c>
      <c r="E94" s="15" t="n">
        <v>44221</v>
      </c>
      <c r="F94" s="15" t="n">
        <v>44229</v>
      </c>
      <c r="G94" s="16" t="s">
        <v>292</v>
      </c>
      <c r="H94" s="17" t="s">
        <v>293</v>
      </c>
    </row>
    <row r="95" customFormat="false" ht="141.75" hidden="false" customHeight="true" outlineLevel="0" collapsed="false">
      <c r="A95" s="12" t="n">
        <v>90</v>
      </c>
      <c r="B95" s="13" t="s">
        <v>294</v>
      </c>
      <c r="C95" s="13" t="s">
        <v>11</v>
      </c>
      <c r="D95" s="14" t="s">
        <v>31</v>
      </c>
      <c r="E95" s="15" t="n">
        <v>44221</v>
      </c>
      <c r="F95" s="15" t="n">
        <v>44242</v>
      </c>
      <c r="G95" s="16" t="s">
        <v>295</v>
      </c>
      <c r="H95" s="17" t="s">
        <v>296</v>
      </c>
    </row>
    <row r="96" customFormat="false" ht="141.75" hidden="false" customHeight="true" outlineLevel="0" collapsed="false">
      <c r="A96" s="12" t="n">
        <v>91</v>
      </c>
      <c r="B96" s="13" t="s">
        <v>297</v>
      </c>
      <c r="C96" s="13" t="s">
        <v>11</v>
      </c>
      <c r="D96" s="14" t="s">
        <v>298</v>
      </c>
      <c r="E96" s="15" t="n">
        <v>44221</v>
      </c>
      <c r="F96" s="15" t="n">
        <v>44223</v>
      </c>
      <c r="G96" s="16" t="s">
        <v>299</v>
      </c>
      <c r="H96" s="17" t="s">
        <v>300</v>
      </c>
    </row>
    <row r="97" customFormat="false" ht="141.75" hidden="false" customHeight="true" outlineLevel="0" collapsed="false">
      <c r="A97" s="12" t="n">
        <v>92</v>
      </c>
      <c r="B97" s="13" t="s">
        <v>301</v>
      </c>
      <c r="C97" s="13" t="s">
        <v>11</v>
      </c>
      <c r="D97" s="14" t="s">
        <v>31</v>
      </c>
      <c r="E97" s="15" t="n">
        <v>44221</v>
      </c>
      <c r="F97" s="15" t="n">
        <v>44242</v>
      </c>
      <c r="G97" s="16" t="s">
        <v>302</v>
      </c>
      <c r="H97" s="17" t="s">
        <v>303</v>
      </c>
    </row>
    <row r="98" customFormat="false" ht="141.75" hidden="false" customHeight="true" outlineLevel="0" collapsed="false">
      <c r="A98" s="12" t="n">
        <v>93</v>
      </c>
      <c r="B98" s="13" t="s">
        <v>304</v>
      </c>
      <c r="C98" s="13" t="s">
        <v>11</v>
      </c>
      <c r="D98" s="14" t="s">
        <v>108</v>
      </c>
      <c r="E98" s="15" t="n">
        <v>44221</v>
      </c>
      <c r="F98" s="15" t="n">
        <v>44228</v>
      </c>
      <c r="G98" s="16" t="s">
        <v>305</v>
      </c>
      <c r="H98" s="17" t="s">
        <v>306</v>
      </c>
    </row>
    <row r="99" customFormat="false" ht="141.75" hidden="false" customHeight="true" outlineLevel="0" collapsed="false">
      <c r="A99" s="12" t="n">
        <v>94</v>
      </c>
      <c r="B99" s="13" t="s">
        <v>307</v>
      </c>
      <c r="C99" s="13" t="s">
        <v>11</v>
      </c>
      <c r="D99" s="14" t="s">
        <v>16</v>
      </c>
      <c r="E99" s="15" t="n">
        <v>44221</v>
      </c>
      <c r="F99" s="15" t="n">
        <v>44229</v>
      </c>
      <c r="G99" s="16" t="s">
        <v>308</v>
      </c>
      <c r="H99" s="17" t="s">
        <v>309</v>
      </c>
    </row>
    <row r="100" customFormat="false" ht="141.75" hidden="false" customHeight="true" outlineLevel="0" collapsed="false">
      <c r="A100" s="12" t="n">
        <v>95</v>
      </c>
      <c r="B100" s="13" t="s">
        <v>310</v>
      </c>
      <c r="C100" s="13" t="s">
        <v>11</v>
      </c>
      <c r="D100" s="14" t="s">
        <v>31</v>
      </c>
      <c r="E100" s="15" t="n">
        <v>44221</v>
      </c>
      <c r="F100" s="15" t="n">
        <v>44252</v>
      </c>
      <c r="G100" s="16" t="s">
        <v>311</v>
      </c>
      <c r="H100" s="17" t="s">
        <v>312</v>
      </c>
    </row>
    <row r="101" customFormat="false" ht="141.75" hidden="false" customHeight="true" outlineLevel="0" collapsed="false">
      <c r="A101" s="12" t="n">
        <v>96</v>
      </c>
      <c r="B101" s="13" t="s">
        <v>313</v>
      </c>
      <c r="C101" s="13" t="s">
        <v>11</v>
      </c>
      <c r="D101" s="14" t="s">
        <v>16</v>
      </c>
      <c r="E101" s="15" t="n">
        <v>44221</v>
      </c>
      <c r="F101" s="15" t="n">
        <v>44229</v>
      </c>
      <c r="G101" s="16" t="s">
        <v>314</v>
      </c>
      <c r="H101" s="17" t="s">
        <v>315</v>
      </c>
    </row>
    <row r="102" customFormat="false" ht="141.75" hidden="false" customHeight="true" outlineLevel="0" collapsed="false">
      <c r="A102" s="12" t="n">
        <v>97</v>
      </c>
      <c r="B102" s="13" t="s">
        <v>316</v>
      </c>
      <c r="C102" s="13" t="s">
        <v>11</v>
      </c>
      <c r="D102" s="14" t="s">
        <v>202</v>
      </c>
      <c r="E102" s="15" t="n">
        <v>44221</v>
      </c>
      <c r="F102" s="15" t="n">
        <v>44228</v>
      </c>
      <c r="G102" s="16" t="s">
        <v>317</v>
      </c>
      <c r="H102" s="17" t="s">
        <v>318</v>
      </c>
    </row>
    <row r="103" customFormat="false" ht="141.75" hidden="false" customHeight="true" outlineLevel="0" collapsed="false">
      <c r="A103" s="12" t="n">
        <v>98</v>
      </c>
      <c r="B103" s="13" t="s">
        <v>319</v>
      </c>
      <c r="C103" s="13" t="s">
        <v>11</v>
      </c>
      <c r="D103" s="14" t="s">
        <v>27</v>
      </c>
      <c r="E103" s="15" t="n">
        <v>44221</v>
      </c>
      <c r="F103" s="15" t="n">
        <v>44229</v>
      </c>
      <c r="G103" s="16" t="s">
        <v>320</v>
      </c>
      <c r="H103" s="17" t="s">
        <v>321</v>
      </c>
    </row>
    <row r="104" customFormat="false" ht="141.75" hidden="false" customHeight="true" outlineLevel="0" collapsed="false">
      <c r="A104" s="12" t="n">
        <v>99</v>
      </c>
      <c r="B104" s="13" t="s">
        <v>322</v>
      </c>
      <c r="C104" s="13" t="s">
        <v>11</v>
      </c>
      <c r="D104" s="14" t="s">
        <v>202</v>
      </c>
      <c r="E104" s="15" t="n">
        <v>44222</v>
      </c>
      <c r="F104" s="15" t="n">
        <v>44256</v>
      </c>
      <c r="G104" s="16" t="s">
        <v>323</v>
      </c>
      <c r="H104" s="17" t="s">
        <v>324</v>
      </c>
    </row>
    <row r="105" customFormat="false" ht="141.75" hidden="false" customHeight="true" outlineLevel="0" collapsed="false">
      <c r="A105" s="12" t="n">
        <v>100</v>
      </c>
      <c r="B105" s="13" t="s">
        <v>325</v>
      </c>
      <c r="C105" s="13" t="s">
        <v>11</v>
      </c>
      <c r="D105" s="14" t="s">
        <v>168</v>
      </c>
      <c r="E105" s="15" t="n">
        <v>44222</v>
      </c>
      <c r="F105" s="15" t="n">
        <v>44228</v>
      </c>
      <c r="G105" s="16" t="s">
        <v>326</v>
      </c>
      <c r="H105" s="17" t="s">
        <v>235</v>
      </c>
    </row>
    <row r="106" customFormat="false" ht="141.75" hidden="false" customHeight="true" outlineLevel="0" collapsed="false">
      <c r="A106" s="12" t="n">
        <v>101</v>
      </c>
      <c r="B106" s="13" t="s">
        <v>327</v>
      </c>
      <c r="C106" s="13" t="s">
        <v>11</v>
      </c>
      <c r="D106" s="14" t="s">
        <v>45</v>
      </c>
      <c r="E106" s="15" t="n">
        <v>44222</v>
      </c>
      <c r="F106" s="15" t="n">
        <v>44552</v>
      </c>
      <c r="G106" s="16" t="s">
        <v>328</v>
      </c>
      <c r="H106" s="17" t="s">
        <v>47</v>
      </c>
    </row>
    <row r="107" customFormat="false" ht="141.75" hidden="false" customHeight="true" outlineLevel="0" collapsed="false">
      <c r="A107" s="12" t="n">
        <v>102</v>
      </c>
      <c r="B107" s="13" t="s">
        <v>329</v>
      </c>
      <c r="C107" s="13" t="s">
        <v>11</v>
      </c>
      <c r="D107" s="14" t="s">
        <v>31</v>
      </c>
      <c r="E107" s="15" t="n">
        <v>44222</v>
      </c>
      <c r="F107" s="15" t="n">
        <v>44242</v>
      </c>
      <c r="G107" s="16" t="s">
        <v>330</v>
      </c>
      <c r="H107" s="17" t="s">
        <v>331</v>
      </c>
    </row>
    <row r="108" customFormat="false" ht="141.75" hidden="false" customHeight="true" outlineLevel="0" collapsed="false">
      <c r="A108" s="12" t="n">
        <v>103</v>
      </c>
      <c r="B108" s="13" t="s">
        <v>332</v>
      </c>
      <c r="C108" s="13" t="s">
        <v>11</v>
      </c>
      <c r="D108" s="14" t="s">
        <v>149</v>
      </c>
      <c r="E108" s="15" t="n">
        <v>44222</v>
      </c>
      <c r="F108" s="15" t="n">
        <v>44224</v>
      </c>
      <c r="G108" s="16" t="s">
        <v>333</v>
      </c>
      <c r="H108" s="17" t="s">
        <v>334</v>
      </c>
    </row>
    <row r="109" customFormat="false" ht="141.75" hidden="false" customHeight="true" outlineLevel="0" collapsed="false">
      <c r="A109" s="12" t="n">
        <v>104</v>
      </c>
      <c r="B109" s="13" t="s">
        <v>335</v>
      </c>
      <c r="C109" s="13" t="s">
        <v>11</v>
      </c>
      <c r="D109" s="14" t="s">
        <v>108</v>
      </c>
      <c r="E109" s="15" t="n">
        <v>44222</v>
      </c>
      <c r="F109" s="15" t="n">
        <v>44246</v>
      </c>
      <c r="G109" s="16" t="s">
        <v>336</v>
      </c>
      <c r="H109" s="17" t="s">
        <v>337</v>
      </c>
    </row>
    <row r="110" customFormat="false" ht="141.75" hidden="false" customHeight="true" outlineLevel="0" collapsed="false">
      <c r="A110" s="12" t="n">
        <v>105</v>
      </c>
      <c r="B110" s="13" t="s">
        <v>338</v>
      </c>
      <c r="C110" s="13" t="s">
        <v>11</v>
      </c>
      <c r="D110" s="14" t="s">
        <v>31</v>
      </c>
      <c r="E110" s="15" t="n">
        <v>44222</v>
      </c>
      <c r="F110" s="15" t="n">
        <v>44242</v>
      </c>
      <c r="G110" s="16" t="s">
        <v>339</v>
      </c>
      <c r="H110" s="17" t="s">
        <v>340</v>
      </c>
    </row>
    <row r="111" customFormat="false" ht="141.75" hidden="false" customHeight="true" outlineLevel="0" collapsed="false">
      <c r="A111" s="12" t="n">
        <v>106</v>
      </c>
      <c r="B111" s="13" t="s">
        <v>341</v>
      </c>
      <c r="C111" s="13" t="s">
        <v>11</v>
      </c>
      <c r="D111" s="14" t="s">
        <v>202</v>
      </c>
      <c r="E111" s="15" t="n">
        <v>44223</v>
      </c>
      <c r="F111" s="15" t="n">
        <v>44256</v>
      </c>
      <c r="G111" s="16" t="s">
        <v>342</v>
      </c>
      <c r="H111" s="17" t="s">
        <v>343</v>
      </c>
    </row>
    <row r="112" customFormat="false" ht="141.75" hidden="false" customHeight="true" outlineLevel="0" collapsed="false">
      <c r="A112" s="12" t="n">
        <v>107</v>
      </c>
      <c r="B112" s="13" t="s">
        <v>344</v>
      </c>
      <c r="C112" s="13" t="s">
        <v>11</v>
      </c>
      <c r="D112" s="14" t="s">
        <v>202</v>
      </c>
      <c r="E112" s="15" t="n">
        <v>44223</v>
      </c>
      <c r="F112" s="15" t="n">
        <v>44229</v>
      </c>
      <c r="G112" s="16" t="s">
        <v>323</v>
      </c>
      <c r="H112" s="17" t="s">
        <v>345</v>
      </c>
    </row>
    <row r="113" customFormat="false" ht="141.75" hidden="false" customHeight="true" outlineLevel="0" collapsed="false">
      <c r="A113" s="12" t="n">
        <v>108</v>
      </c>
      <c r="B113" s="13" t="s">
        <v>346</v>
      </c>
      <c r="C113" s="13" t="s">
        <v>11</v>
      </c>
      <c r="D113" s="14" t="s">
        <v>16</v>
      </c>
      <c r="E113" s="15" t="n">
        <v>44223</v>
      </c>
      <c r="F113" s="15" t="n">
        <v>44229</v>
      </c>
      <c r="G113" s="16" t="s">
        <v>347</v>
      </c>
      <c r="H113" s="17" t="s">
        <v>348</v>
      </c>
    </row>
    <row r="114" customFormat="false" ht="141.75" hidden="false" customHeight="true" outlineLevel="0" collapsed="false">
      <c r="A114" s="12" t="n">
        <v>109</v>
      </c>
      <c r="B114" s="13" t="s">
        <v>349</v>
      </c>
      <c r="C114" s="13" t="s">
        <v>11</v>
      </c>
      <c r="D114" s="14" t="s">
        <v>350</v>
      </c>
      <c r="E114" s="15" t="n">
        <v>44223</v>
      </c>
      <c r="F114" s="15" t="n">
        <v>44418</v>
      </c>
      <c r="G114" s="16" t="s">
        <v>351</v>
      </c>
      <c r="H114" s="17" t="s">
        <v>352</v>
      </c>
    </row>
    <row r="115" customFormat="false" ht="141.75" hidden="false" customHeight="true" outlineLevel="0" collapsed="false">
      <c r="A115" s="12" t="n">
        <v>110</v>
      </c>
      <c r="B115" s="13" t="s">
        <v>353</v>
      </c>
      <c r="C115" s="13" t="s">
        <v>11</v>
      </c>
      <c r="D115" s="14" t="s">
        <v>149</v>
      </c>
      <c r="E115" s="15" t="n">
        <v>44223</v>
      </c>
      <c r="F115" s="15" t="n">
        <v>44228</v>
      </c>
      <c r="G115" s="16" t="s">
        <v>354</v>
      </c>
      <c r="H115" s="17" t="s">
        <v>235</v>
      </c>
    </row>
    <row r="116" customFormat="false" ht="141.75" hidden="false" customHeight="true" outlineLevel="0" collapsed="false">
      <c r="A116" s="12" t="n">
        <v>111</v>
      </c>
      <c r="B116" s="13" t="s">
        <v>355</v>
      </c>
      <c r="C116" s="13" t="s">
        <v>11</v>
      </c>
      <c r="D116" s="14" t="s">
        <v>202</v>
      </c>
      <c r="E116" s="15" t="n">
        <v>44224</v>
      </c>
      <c r="F116" s="15" t="n">
        <v>44229</v>
      </c>
      <c r="G116" s="16" t="s">
        <v>356</v>
      </c>
      <c r="H116" s="17" t="s">
        <v>357</v>
      </c>
    </row>
    <row r="117" customFormat="false" ht="141.75" hidden="false" customHeight="true" outlineLevel="0" collapsed="false">
      <c r="A117" s="12" t="n">
        <v>112</v>
      </c>
      <c r="B117" s="13" t="s">
        <v>358</v>
      </c>
      <c r="C117" s="13" t="s">
        <v>11</v>
      </c>
      <c r="D117" s="14" t="s">
        <v>61</v>
      </c>
      <c r="E117" s="15" t="n">
        <v>44224</v>
      </c>
      <c r="F117" s="15" t="n">
        <v>44239</v>
      </c>
      <c r="G117" s="16" t="s">
        <v>359</v>
      </c>
      <c r="H117" s="17" t="s">
        <v>360</v>
      </c>
    </row>
    <row r="118" customFormat="false" ht="141.75" hidden="false" customHeight="true" outlineLevel="0" collapsed="false">
      <c r="A118" s="12" t="n">
        <v>113</v>
      </c>
      <c r="B118" s="13" t="s">
        <v>361</v>
      </c>
      <c r="C118" s="13" t="s">
        <v>11</v>
      </c>
      <c r="D118" s="14" t="s">
        <v>31</v>
      </c>
      <c r="E118" s="15" t="n">
        <v>44224</v>
      </c>
      <c r="F118" s="15" t="n">
        <v>44242</v>
      </c>
      <c r="G118" s="16" t="s">
        <v>362</v>
      </c>
      <c r="H118" s="17" t="s">
        <v>363</v>
      </c>
    </row>
    <row r="119" customFormat="false" ht="141.75" hidden="false" customHeight="true" outlineLevel="0" collapsed="false">
      <c r="A119" s="12" t="n">
        <v>114</v>
      </c>
      <c r="B119" s="13" t="s">
        <v>364</v>
      </c>
      <c r="C119" s="13" t="s">
        <v>11</v>
      </c>
      <c r="D119" s="14" t="s">
        <v>16</v>
      </c>
      <c r="E119" s="15" t="n">
        <v>44224</v>
      </c>
      <c r="F119" s="15" t="n">
        <v>44229</v>
      </c>
      <c r="G119" s="16" t="s">
        <v>365</v>
      </c>
      <c r="H119" s="17" t="s">
        <v>366</v>
      </c>
    </row>
    <row r="120" customFormat="false" ht="141.75" hidden="false" customHeight="true" outlineLevel="0" collapsed="false">
      <c r="A120" s="12" t="n">
        <v>115</v>
      </c>
      <c r="B120" s="13" t="s">
        <v>367</v>
      </c>
      <c r="C120" s="13" t="s">
        <v>11</v>
      </c>
      <c r="D120" s="14" t="s">
        <v>31</v>
      </c>
      <c r="E120" s="15" t="n">
        <v>44224</v>
      </c>
      <c r="F120" s="15" t="n">
        <v>44279</v>
      </c>
      <c r="G120" s="16" t="s">
        <v>368</v>
      </c>
      <c r="H120" s="17" t="s">
        <v>369</v>
      </c>
    </row>
    <row r="121" customFormat="false" ht="141.75" hidden="false" customHeight="true" outlineLevel="0" collapsed="false">
      <c r="A121" s="12" t="n">
        <v>116</v>
      </c>
      <c r="B121" s="13" t="s">
        <v>370</v>
      </c>
      <c r="C121" s="13" t="s">
        <v>11</v>
      </c>
      <c r="D121" s="14" t="s">
        <v>27</v>
      </c>
      <c r="E121" s="15" t="n">
        <v>44225</v>
      </c>
      <c r="F121" s="15" t="n">
        <v>44242</v>
      </c>
      <c r="G121" s="16" t="s">
        <v>371</v>
      </c>
      <c r="H121" s="17" t="s">
        <v>372</v>
      </c>
    </row>
    <row r="122" customFormat="false" ht="141.75" hidden="false" customHeight="true" outlineLevel="0" collapsed="false">
      <c r="A122" s="12" t="n">
        <v>117</v>
      </c>
      <c r="B122" s="13" t="s">
        <v>373</v>
      </c>
      <c r="C122" s="13" t="s">
        <v>11</v>
      </c>
      <c r="D122" s="14" t="s">
        <v>168</v>
      </c>
      <c r="E122" s="15" t="n">
        <v>44225</v>
      </c>
      <c r="F122" s="15" t="n">
        <v>44235</v>
      </c>
      <c r="G122" s="16" t="s">
        <v>374</v>
      </c>
      <c r="H122" s="17" t="s">
        <v>375</v>
      </c>
    </row>
    <row r="123" customFormat="false" ht="141.75" hidden="false" customHeight="true" outlineLevel="0" collapsed="false">
      <c r="A123" s="12" t="n">
        <v>118</v>
      </c>
      <c r="B123" s="13" t="s">
        <v>376</v>
      </c>
      <c r="C123" s="13" t="s">
        <v>11</v>
      </c>
      <c r="D123" s="14" t="s">
        <v>31</v>
      </c>
      <c r="E123" s="15" t="n">
        <v>44225</v>
      </c>
      <c r="F123" s="15" t="n">
        <v>44242</v>
      </c>
      <c r="G123" s="16" t="s">
        <v>377</v>
      </c>
      <c r="H123" s="17" t="s">
        <v>378</v>
      </c>
    </row>
    <row r="124" customFormat="false" ht="141.75" hidden="false" customHeight="true" outlineLevel="0" collapsed="false">
      <c r="A124" s="12" t="n">
        <v>119</v>
      </c>
      <c r="B124" s="13" t="s">
        <v>379</v>
      </c>
      <c r="C124" s="13" t="s">
        <v>11</v>
      </c>
      <c r="D124" s="14" t="s">
        <v>16</v>
      </c>
      <c r="E124" s="15" t="n">
        <v>44225</v>
      </c>
      <c r="F124" s="15" t="n">
        <v>44229</v>
      </c>
      <c r="G124" s="16" t="s">
        <v>380</v>
      </c>
      <c r="H124" s="17" t="s">
        <v>381</v>
      </c>
    </row>
    <row r="125" customFormat="false" ht="141.75" hidden="false" customHeight="true" outlineLevel="0" collapsed="false">
      <c r="A125" s="12" t="n">
        <v>120</v>
      </c>
      <c r="B125" s="13" t="s">
        <v>382</v>
      </c>
      <c r="C125" s="13" t="s">
        <v>11</v>
      </c>
      <c r="D125" s="14" t="s">
        <v>49</v>
      </c>
      <c r="E125" s="15" t="n">
        <v>44225</v>
      </c>
      <c r="F125" s="15" t="n">
        <v>44232</v>
      </c>
      <c r="G125" s="16" t="s">
        <v>383</v>
      </c>
      <c r="H125" s="17" t="s">
        <v>384</v>
      </c>
    </row>
    <row r="126" customFormat="false" ht="141.75" hidden="false" customHeight="true" outlineLevel="0" collapsed="false">
      <c r="A126" s="12" t="n">
        <v>121</v>
      </c>
      <c r="B126" s="13" t="s">
        <v>385</v>
      </c>
      <c r="C126" s="13" t="s">
        <v>11</v>
      </c>
      <c r="D126" s="14" t="s">
        <v>149</v>
      </c>
      <c r="E126" s="15" t="n">
        <v>44225</v>
      </c>
      <c r="F126" s="15" t="n">
        <v>44228</v>
      </c>
      <c r="G126" s="16" t="s">
        <v>386</v>
      </c>
      <c r="H126" s="17" t="s">
        <v>387</v>
      </c>
    </row>
    <row r="127" customFormat="false" ht="141.75" hidden="false" customHeight="true" outlineLevel="0" collapsed="false">
      <c r="A127" s="12" t="n">
        <v>122</v>
      </c>
      <c r="B127" s="13" t="s">
        <v>388</v>
      </c>
      <c r="C127" s="13" t="s">
        <v>11</v>
      </c>
      <c r="D127" s="14" t="s">
        <v>31</v>
      </c>
      <c r="E127" s="15" t="n">
        <v>44225</v>
      </c>
      <c r="F127" s="15" t="n">
        <v>44319</v>
      </c>
      <c r="G127" s="16" t="s">
        <v>389</v>
      </c>
      <c r="H127" s="17" t="s">
        <v>390</v>
      </c>
    </row>
    <row r="128" customFormat="false" ht="141.75" hidden="false" customHeight="true" outlineLevel="0" collapsed="false">
      <c r="A128" s="12" t="n">
        <v>123</v>
      </c>
      <c r="B128" s="13" t="s">
        <v>391</v>
      </c>
      <c r="C128" s="13" t="s">
        <v>11</v>
      </c>
      <c r="D128" s="14" t="s">
        <v>16</v>
      </c>
      <c r="E128" s="15" t="n">
        <v>44225</v>
      </c>
      <c r="F128" s="15" t="n">
        <v>44229</v>
      </c>
      <c r="G128" s="16" t="s">
        <v>392</v>
      </c>
      <c r="H128" s="17" t="s">
        <v>393</v>
      </c>
    </row>
    <row r="129" customFormat="false" ht="141.75" hidden="false" customHeight="true" outlineLevel="0" collapsed="false">
      <c r="A129" s="12" t="n">
        <v>124</v>
      </c>
      <c r="B129" s="13" t="s">
        <v>394</v>
      </c>
      <c r="C129" s="13" t="s">
        <v>11</v>
      </c>
      <c r="D129" s="14" t="s">
        <v>149</v>
      </c>
      <c r="E129" s="15" t="n">
        <v>44226</v>
      </c>
      <c r="F129" s="15" t="n">
        <v>44228</v>
      </c>
      <c r="G129" s="16" t="s">
        <v>395</v>
      </c>
      <c r="H129" s="17" t="s">
        <v>396</v>
      </c>
    </row>
    <row r="130" customFormat="false" ht="141.75" hidden="false" customHeight="true" outlineLevel="0" collapsed="false">
      <c r="A130" s="12" t="n">
        <v>125</v>
      </c>
      <c r="B130" s="13" t="s">
        <v>397</v>
      </c>
      <c r="C130" s="13" t="s">
        <v>11</v>
      </c>
      <c r="D130" s="14" t="s">
        <v>398</v>
      </c>
      <c r="E130" s="15" t="n">
        <v>44226</v>
      </c>
      <c r="F130" s="15" t="n">
        <v>44391</v>
      </c>
      <c r="G130" s="16" t="s">
        <v>399</v>
      </c>
      <c r="H130" s="17" t="s">
        <v>400</v>
      </c>
    </row>
    <row r="131" customFormat="false" ht="141.75" hidden="false" customHeight="true" outlineLevel="0" collapsed="false">
      <c r="A131" s="12" t="n">
        <v>126</v>
      </c>
      <c r="B131" s="13" t="s">
        <v>401</v>
      </c>
      <c r="C131" s="13" t="s">
        <v>11</v>
      </c>
      <c r="D131" s="14" t="s">
        <v>283</v>
      </c>
      <c r="E131" s="15" t="n">
        <v>44226</v>
      </c>
      <c r="F131" s="15" t="n">
        <v>44229</v>
      </c>
      <c r="G131" s="16" t="s">
        <v>402</v>
      </c>
      <c r="H131" s="17" t="s">
        <v>403</v>
      </c>
    </row>
    <row r="132" customFormat="false" ht="141.75" hidden="false" customHeight="true" outlineLevel="0" collapsed="false">
      <c r="A132" s="12" t="n">
        <v>127</v>
      </c>
      <c r="B132" s="13" t="s">
        <v>404</v>
      </c>
      <c r="C132" s="13" t="s">
        <v>11</v>
      </c>
      <c r="D132" s="14" t="s">
        <v>108</v>
      </c>
      <c r="E132" s="15" t="n">
        <v>44226</v>
      </c>
      <c r="F132" s="15" t="n">
        <v>44252</v>
      </c>
      <c r="G132" s="16" t="s">
        <v>405</v>
      </c>
      <c r="H132" s="17" t="s">
        <v>406</v>
      </c>
    </row>
    <row r="133" customFormat="false" ht="141.75" hidden="false" customHeight="true" outlineLevel="0" collapsed="false">
      <c r="A133" s="12" t="n">
        <v>128</v>
      </c>
      <c r="B133" s="13" t="s">
        <v>407</v>
      </c>
      <c r="C133" s="13" t="s">
        <v>11</v>
      </c>
      <c r="D133" s="14" t="s">
        <v>20</v>
      </c>
      <c r="E133" s="15" t="n">
        <v>44227</v>
      </c>
      <c r="F133" s="15" t="n">
        <v>44229</v>
      </c>
      <c r="G133" s="16" t="s">
        <v>408</v>
      </c>
      <c r="H133" s="17" t="s">
        <v>409</v>
      </c>
    </row>
    <row r="134" customFormat="false" ht="141.75" hidden="false" customHeight="true" outlineLevel="0" collapsed="false">
      <c r="A134" s="12" t="n">
        <v>129</v>
      </c>
      <c r="B134" s="13" t="s">
        <v>410</v>
      </c>
      <c r="C134" s="13" t="s">
        <v>11</v>
      </c>
      <c r="D134" s="14" t="s">
        <v>411</v>
      </c>
      <c r="E134" s="15" t="n">
        <v>44228</v>
      </c>
      <c r="F134" s="15" t="n">
        <v>44231</v>
      </c>
      <c r="G134" s="16" t="s">
        <v>412</v>
      </c>
      <c r="H134" s="17" t="s">
        <v>413</v>
      </c>
    </row>
    <row r="135" customFormat="false" ht="141.75" hidden="false" customHeight="true" outlineLevel="0" collapsed="false">
      <c r="A135" s="12" t="n">
        <v>130</v>
      </c>
      <c r="B135" s="13" t="s">
        <v>414</v>
      </c>
      <c r="C135" s="13" t="s">
        <v>11</v>
      </c>
      <c r="D135" s="14" t="s">
        <v>112</v>
      </c>
      <c r="E135" s="15" t="n">
        <v>44228</v>
      </c>
      <c r="F135" s="15" t="n">
        <v>44383</v>
      </c>
      <c r="G135" s="16" t="s">
        <v>415</v>
      </c>
      <c r="H135" s="17" t="s">
        <v>416</v>
      </c>
    </row>
    <row r="136" customFormat="false" ht="141.75" hidden="false" customHeight="true" outlineLevel="0" collapsed="false">
      <c r="A136" s="12" t="n">
        <v>131</v>
      </c>
      <c r="B136" s="13" t="s">
        <v>417</v>
      </c>
      <c r="C136" s="13" t="s">
        <v>11</v>
      </c>
      <c r="D136" s="14" t="s">
        <v>112</v>
      </c>
      <c r="E136" s="15" t="n">
        <v>44228</v>
      </c>
      <c r="F136" s="15" t="n">
        <v>44383</v>
      </c>
      <c r="G136" s="16" t="s">
        <v>418</v>
      </c>
      <c r="H136" s="17" t="s">
        <v>419</v>
      </c>
    </row>
    <row r="137" customFormat="false" ht="141.75" hidden="false" customHeight="true" outlineLevel="0" collapsed="false">
      <c r="A137" s="12" t="n">
        <v>132</v>
      </c>
      <c r="B137" s="13" t="s">
        <v>420</v>
      </c>
      <c r="C137" s="13" t="s">
        <v>11</v>
      </c>
      <c r="D137" s="14" t="s">
        <v>112</v>
      </c>
      <c r="E137" s="15" t="n">
        <v>44228</v>
      </c>
      <c r="F137" s="15" t="n">
        <v>44383</v>
      </c>
      <c r="G137" s="16" t="s">
        <v>421</v>
      </c>
      <c r="H137" s="17" t="s">
        <v>422</v>
      </c>
    </row>
    <row r="138" customFormat="false" ht="141.75" hidden="false" customHeight="true" outlineLevel="0" collapsed="false">
      <c r="A138" s="12" t="n">
        <v>133</v>
      </c>
      <c r="B138" s="13" t="s">
        <v>423</v>
      </c>
      <c r="C138" s="13" t="s">
        <v>11</v>
      </c>
      <c r="D138" s="14" t="s">
        <v>112</v>
      </c>
      <c r="E138" s="15" t="n">
        <v>44228</v>
      </c>
      <c r="F138" s="15" t="n">
        <v>44383</v>
      </c>
      <c r="G138" s="16" t="s">
        <v>424</v>
      </c>
      <c r="H138" s="17" t="s">
        <v>425</v>
      </c>
    </row>
    <row r="139" customFormat="false" ht="141.75" hidden="false" customHeight="true" outlineLevel="0" collapsed="false">
      <c r="A139" s="12" t="n">
        <v>134</v>
      </c>
      <c r="B139" s="13" t="s">
        <v>426</v>
      </c>
      <c r="C139" s="13" t="s">
        <v>11</v>
      </c>
      <c r="D139" s="14" t="s">
        <v>16</v>
      </c>
      <c r="E139" s="15" t="n">
        <v>44228</v>
      </c>
      <c r="F139" s="15" t="n">
        <v>44229</v>
      </c>
      <c r="G139" s="16" t="s">
        <v>427</v>
      </c>
      <c r="H139" s="17" t="s">
        <v>428</v>
      </c>
    </row>
    <row r="140" customFormat="false" ht="141.75" hidden="false" customHeight="true" outlineLevel="0" collapsed="false">
      <c r="A140" s="12" t="n">
        <v>135</v>
      </c>
      <c r="B140" s="13" t="s">
        <v>429</v>
      </c>
      <c r="C140" s="13" t="s">
        <v>11</v>
      </c>
      <c r="D140" s="14" t="s">
        <v>430</v>
      </c>
      <c r="E140" s="15" t="n">
        <v>44228</v>
      </c>
      <c r="F140" s="15" t="n">
        <v>44354</v>
      </c>
      <c r="G140" s="16" t="s">
        <v>431</v>
      </c>
      <c r="H140" s="17" t="s">
        <v>432</v>
      </c>
    </row>
    <row r="141" customFormat="false" ht="141.75" hidden="false" customHeight="true" outlineLevel="0" collapsed="false">
      <c r="A141" s="12" t="n">
        <v>136</v>
      </c>
      <c r="B141" s="13" t="s">
        <v>433</v>
      </c>
      <c r="C141" s="13" t="s">
        <v>11</v>
      </c>
      <c r="D141" s="14" t="s">
        <v>57</v>
      </c>
      <c r="E141" s="15" t="n">
        <v>44228</v>
      </c>
      <c r="F141" s="15" t="n">
        <v>44229</v>
      </c>
      <c r="G141" s="16" t="s">
        <v>434</v>
      </c>
      <c r="H141" s="17" t="s">
        <v>435</v>
      </c>
    </row>
    <row r="142" customFormat="false" ht="141.75" hidden="false" customHeight="true" outlineLevel="0" collapsed="false">
      <c r="A142" s="12" t="n">
        <v>137</v>
      </c>
      <c r="B142" s="13" t="s">
        <v>436</v>
      </c>
      <c r="C142" s="13" t="s">
        <v>11</v>
      </c>
      <c r="D142" s="14" t="s">
        <v>108</v>
      </c>
      <c r="E142" s="15" t="n">
        <v>44228</v>
      </c>
      <c r="F142" s="15" t="n">
        <v>44230</v>
      </c>
      <c r="G142" s="16" t="s">
        <v>437</v>
      </c>
      <c r="H142" s="17" t="s">
        <v>438</v>
      </c>
    </row>
    <row r="143" customFormat="false" ht="141.75" hidden="false" customHeight="true" outlineLevel="0" collapsed="false">
      <c r="A143" s="12" t="n">
        <v>138</v>
      </c>
      <c r="B143" s="13" t="s">
        <v>439</v>
      </c>
      <c r="C143" s="13" t="s">
        <v>11</v>
      </c>
      <c r="D143" s="14" t="s">
        <v>202</v>
      </c>
      <c r="E143" s="15" t="n">
        <v>44228</v>
      </c>
      <c r="F143" s="15" t="n">
        <v>44229</v>
      </c>
      <c r="G143" s="16" t="s">
        <v>440</v>
      </c>
      <c r="H143" s="17" t="s">
        <v>441</v>
      </c>
    </row>
    <row r="144" customFormat="false" ht="141.75" hidden="false" customHeight="true" outlineLevel="0" collapsed="false">
      <c r="A144" s="12" t="n">
        <v>139</v>
      </c>
      <c r="B144" s="13" t="s">
        <v>442</v>
      </c>
      <c r="C144" s="13" t="s">
        <v>11</v>
      </c>
      <c r="D144" s="14" t="s">
        <v>20</v>
      </c>
      <c r="E144" s="15" t="n">
        <v>44229</v>
      </c>
      <c r="F144" s="15" t="n">
        <v>44236</v>
      </c>
      <c r="G144" s="16" t="s">
        <v>443</v>
      </c>
      <c r="H144" s="17" t="s">
        <v>444</v>
      </c>
    </row>
    <row r="145" customFormat="false" ht="141.75" hidden="false" customHeight="true" outlineLevel="0" collapsed="false">
      <c r="A145" s="12" t="n">
        <v>140</v>
      </c>
      <c r="B145" s="13" t="s">
        <v>445</v>
      </c>
      <c r="C145" s="13" t="s">
        <v>11</v>
      </c>
      <c r="D145" s="14" t="s">
        <v>27</v>
      </c>
      <c r="E145" s="15" t="n">
        <v>44229</v>
      </c>
      <c r="F145" s="15" t="n">
        <v>44231</v>
      </c>
      <c r="G145" s="16" t="s">
        <v>446</v>
      </c>
      <c r="H145" s="17" t="s">
        <v>447</v>
      </c>
    </row>
    <row r="146" customFormat="false" ht="141.75" hidden="false" customHeight="true" outlineLevel="0" collapsed="false">
      <c r="A146" s="12" t="n">
        <v>141</v>
      </c>
      <c r="B146" s="13" t="s">
        <v>448</v>
      </c>
      <c r="C146" s="13" t="s">
        <v>11</v>
      </c>
      <c r="D146" s="14" t="s">
        <v>27</v>
      </c>
      <c r="E146" s="15" t="n">
        <v>44229</v>
      </c>
      <c r="F146" s="15" t="n">
        <v>44229</v>
      </c>
      <c r="G146" s="16" t="s">
        <v>449</v>
      </c>
      <c r="H146" s="17" t="s">
        <v>450</v>
      </c>
    </row>
    <row r="147" customFormat="false" ht="141.75" hidden="false" customHeight="true" outlineLevel="0" collapsed="false">
      <c r="A147" s="12" t="n">
        <v>142</v>
      </c>
      <c r="B147" s="13" t="s">
        <v>451</v>
      </c>
      <c r="C147" s="13" t="s">
        <v>11</v>
      </c>
      <c r="D147" s="14" t="s">
        <v>108</v>
      </c>
      <c r="E147" s="15" t="n">
        <v>44229</v>
      </c>
      <c r="F147" s="15" t="n">
        <v>44231</v>
      </c>
      <c r="G147" s="16" t="s">
        <v>452</v>
      </c>
      <c r="H147" s="17" t="s">
        <v>453</v>
      </c>
    </row>
    <row r="148" customFormat="false" ht="141.75" hidden="false" customHeight="true" outlineLevel="0" collapsed="false">
      <c r="A148" s="12" t="n">
        <v>143</v>
      </c>
      <c r="B148" s="13" t="s">
        <v>454</v>
      </c>
      <c r="C148" s="13" t="s">
        <v>11</v>
      </c>
      <c r="D148" s="14" t="s">
        <v>16</v>
      </c>
      <c r="E148" s="15" t="n">
        <v>44229</v>
      </c>
      <c r="F148" s="15" t="n">
        <v>44231</v>
      </c>
      <c r="G148" s="16" t="s">
        <v>455</v>
      </c>
      <c r="H148" s="17" t="s">
        <v>456</v>
      </c>
    </row>
    <row r="149" customFormat="false" ht="141.75" hidden="false" customHeight="true" outlineLevel="0" collapsed="false">
      <c r="A149" s="12" t="n">
        <v>144</v>
      </c>
      <c r="B149" s="13" t="s">
        <v>457</v>
      </c>
      <c r="C149" s="13" t="s">
        <v>11</v>
      </c>
      <c r="D149" s="14" t="s">
        <v>31</v>
      </c>
      <c r="E149" s="15" t="n">
        <v>44229</v>
      </c>
      <c r="F149" s="15" t="n">
        <v>44246</v>
      </c>
      <c r="G149" s="16" t="s">
        <v>458</v>
      </c>
      <c r="H149" s="17" t="s">
        <v>459</v>
      </c>
    </row>
    <row r="150" customFormat="false" ht="141.75" hidden="false" customHeight="true" outlineLevel="0" collapsed="false">
      <c r="A150" s="12" t="n">
        <v>145</v>
      </c>
      <c r="B150" s="13" t="s">
        <v>460</v>
      </c>
      <c r="C150" s="13" t="s">
        <v>11</v>
      </c>
      <c r="D150" s="14" t="s">
        <v>31</v>
      </c>
      <c r="E150" s="15" t="n">
        <v>44230</v>
      </c>
      <c r="F150" s="15" t="n">
        <v>44242</v>
      </c>
      <c r="G150" s="16" t="s">
        <v>461</v>
      </c>
      <c r="H150" s="17" t="s">
        <v>462</v>
      </c>
    </row>
    <row r="151" customFormat="false" ht="141.75" hidden="false" customHeight="true" outlineLevel="0" collapsed="false">
      <c r="A151" s="12" t="n">
        <v>146</v>
      </c>
      <c r="B151" s="13" t="s">
        <v>463</v>
      </c>
      <c r="C151" s="13" t="s">
        <v>11</v>
      </c>
      <c r="D151" s="14" t="s">
        <v>119</v>
      </c>
      <c r="E151" s="15" t="n">
        <v>44230</v>
      </c>
      <c r="F151" s="15" t="n">
        <v>44246</v>
      </c>
      <c r="G151" s="16" t="s">
        <v>464</v>
      </c>
      <c r="H151" s="17" t="s">
        <v>465</v>
      </c>
    </row>
    <row r="152" customFormat="false" ht="141.75" hidden="false" customHeight="true" outlineLevel="0" collapsed="false">
      <c r="A152" s="12" t="n">
        <v>147</v>
      </c>
      <c r="B152" s="13" t="s">
        <v>466</v>
      </c>
      <c r="C152" s="13" t="s">
        <v>11</v>
      </c>
      <c r="D152" s="14" t="s">
        <v>27</v>
      </c>
      <c r="E152" s="15" t="n">
        <v>44230</v>
      </c>
      <c r="F152" s="15" t="n">
        <v>44242</v>
      </c>
      <c r="G152" s="16" t="s">
        <v>467</v>
      </c>
      <c r="H152" s="17" t="s">
        <v>468</v>
      </c>
    </row>
    <row r="153" customFormat="false" ht="141.75" hidden="false" customHeight="true" outlineLevel="0" collapsed="false">
      <c r="A153" s="12" t="n">
        <v>148</v>
      </c>
      <c r="B153" s="13" t="s">
        <v>469</v>
      </c>
      <c r="C153" s="13" t="s">
        <v>11</v>
      </c>
      <c r="D153" s="14" t="s">
        <v>12</v>
      </c>
      <c r="E153" s="15" t="n">
        <v>44230</v>
      </c>
      <c r="F153" s="15" t="n">
        <v>44263</v>
      </c>
      <c r="G153" s="16" t="s">
        <v>470</v>
      </c>
      <c r="H153" s="17" t="s">
        <v>471</v>
      </c>
    </row>
    <row r="154" customFormat="false" ht="141.75" hidden="false" customHeight="true" outlineLevel="0" collapsed="false">
      <c r="A154" s="12" t="n">
        <v>149</v>
      </c>
      <c r="B154" s="13" t="s">
        <v>472</v>
      </c>
      <c r="C154" s="13" t="s">
        <v>11</v>
      </c>
      <c r="D154" s="14" t="s">
        <v>283</v>
      </c>
      <c r="E154" s="15" t="n">
        <v>44230</v>
      </c>
      <c r="F154" s="15" t="n">
        <v>44231</v>
      </c>
      <c r="G154" s="16" t="s">
        <v>473</v>
      </c>
      <c r="H154" s="17" t="s">
        <v>474</v>
      </c>
    </row>
    <row r="155" customFormat="false" ht="141.75" hidden="false" customHeight="true" outlineLevel="0" collapsed="false">
      <c r="A155" s="12" t="n">
        <v>150</v>
      </c>
      <c r="B155" s="13" t="s">
        <v>475</v>
      </c>
      <c r="C155" s="13" t="s">
        <v>11</v>
      </c>
      <c r="D155" s="14" t="s">
        <v>31</v>
      </c>
      <c r="E155" s="15" t="n">
        <v>44230</v>
      </c>
      <c r="F155" s="15" t="n">
        <v>44231</v>
      </c>
      <c r="G155" s="16" t="s">
        <v>476</v>
      </c>
      <c r="H155" s="17" t="s">
        <v>477</v>
      </c>
    </row>
    <row r="156" customFormat="false" ht="141.75" hidden="false" customHeight="true" outlineLevel="0" collapsed="false">
      <c r="A156" s="12" t="n">
        <v>151</v>
      </c>
      <c r="B156" s="13" t="s">
        <v>478</v>
      </c>
      <c r="C156" s="13" t="s">
        <v>11</v>
      </c>
      <c r="D156" s="14" t="s">
        <v>479</v>
      </c>
      <c r="E156" s="15" t="n">
        <v>44230</v>
      </c>
      <c r="F156" s="15" t="n">
        <v>44231</v>
      </c>
      <c r="G156" s="16" t="s">
        <v>480</v>
      </c>
      <c r="H156" s="17" t="s">
        <v>481</v>
      </c>
    </row>
    <row r="157" customFormat="false" ht="141.75" hidden="false" customHeight="true" outlineLevel="0" collapsed="false">
      <c r="A157" s="12" t="n">
        <v>152</v>
      </c>
      <c r="B157" s="13" t="s">
        <v>482</v>
      </c>
      <c r="C157" s="13" t="s">
        <v>11</v>
      </c>
      <c r="D157" s="14" t="s">
        <v>119</v>
      </c>
      <c r="E157" s="15" t="n">
        <v>44230</v>
      </c>
      <c r="F157" s="15" t="n">
        <v>44242</v>
      </c>
      <c r="G157" s="16" t="s">
        <v>483</v>
      </c>
      <c r="H157" s="17" t="s">
        <v>484</v>
      </c>
    </row>
    <row r="158" customFormat="false" ht="141.75" hidden="false" customHeight="true" outlineLevel="0" collapsed="false">
      <c r="A158" s="12" t="n">
        <v>153</v>
      </c>
      <c r="B158" s="13" t="s">
        <v>485</v>
      </c>
      <c r="C158" s="13" t="s">
        <v>11</v>
      </c>
      <c r="D158" s="14" t="s">
        <v>31</v>
      </c>
      <c r="E158" s="15" t="n">
        <v>44230</v>
      </c>
      <c r="F158" s="15" t="n">
        <v>44242</v>
      </c>
      <c r="G158" s="16" t="s">
        <v>486</v>
      </c>
      <c r="H158" s="17" t="s">
        <v>487</v>
      </c>
    </row>
    <row r="159" customFormat="false" ht="141.75" hidden="false" customHeight="true" outlineLevel="0" collapsed="false">
      <c r="A159" s="12" t="n">
        <v>154</v>
      </c>
      <c r="B159" s="13" t="s">
        <v>488</v>
      </c>
      <c r="C159" s="13" t="s">
        <v>11</v>
      </c>
      <c r="D159" s="14" t="s">
        <v>119</v>
      </c>
      <c r="E159" s="15" t="n">
        <v>44230</v>
      </c>
      <c r="F159" s="15" t="n">
        <v>44239</v>
      </c>
      <c r="G159" s="16" t="s">
        <v>489</v>
      </c>
      <c r="H159" s="17" t="s">
        <v>490</v>
      </c>
    </row>
    <row r="160" customFormat="false" ht="141.75" hidden="false" customHeight="true" outlineLevel="0" collapsed="false">
      <c r="A160" s="12" t="n">
        <v>155</v>
      </c>
      <c r="B160" s="13" t="s">
        <v>491</v>
      </c>
      <c r="C160" s="13" t="s">
        <v>11</v>
      </c>
      <c r="D160" s="14" t="s">
        <v>61</v>
      </c>
      <c r="E160" s="15" t="n">
        <v>44230</v>
      </c>
      <c r="F160" s="15" t="n">
        <v>44252</v>
      </c>
      <c r="G160" s="16" t="s">
        <v>492</v>
      </c>
      <c r="H160" s="17" t="s">
        <v>493</v>
      </c>
    </row>
    <row r="161" customFormat="false" ht="141.75" hidden="false" customHeight="true" outlineLevel="0" collapsed="false">
      <c r="A161" s="12" t="n">
        <v>156</v>
      </c>
      <c r="B161" s="13" t="s">
        <v>494</v>
      </c>
      <c r="C161" s="13" t="s">
        <v>11</v>
      </c>
      <c r="D161" s="14" t="s">
        <v>61</v>
      </c>
      <c r="E161" s="15" t="n">
        <v>44230</v>
      </c>
      <c r="F161" s="15" t="n">
        <v>44252</v>
      </c>
      <c r="G161" s="16" t="s">
        <v>495</v>
      </c>
      <c r="H161" s="17" t="s">
        <v>493</v>
      </c>
    </row>
    <row r="162" customFormat="false" ht="141.75" hidden="false" customHeight="true" outlineLevel="0" collapsed="false">
      <c r="A162" s="12" t="n">
        <v>157</v>
      </c>
      <c r="B162" s="13" t="s">
        <v>496</v>
      </c>
      <c r="C162" s="13" t="s">
        <v>11</v>
      </c>
      <c r="D162" s="14" t="s">
        <v>61</v>
      </c>
      <c r="E162" s="15" t="n">
        <v>44230</v>
      </c>
      <c r="F162" s="15" t="n">
        <v>44306</v>
      </c>
      <c r="G162" s="16" t="s">
        <v>497</v>
      </c>
      <c r="H162" s="17" t="s">
        <v>498</v>
      </c>
    </row>
    <row r="163" customFormat="false" ht="141.75" hidden="false" customHeight="true" outlineLevel="0" collapsed="false">
      <c r="A163" s="12" t="n">
        <v>158</v>
      </c>
      <c r="B163" s="13" t="s">
        <v>499</v>
      </c>
      <c r="C163" s="13" t="s">
        <v>11</v>
      </c>
      <c r="D163" s="14" t="s">
        <v>31</v>
      </c>
      <c r="E163" s="15" t="n">
        <v>44231</v>
      </c>
      <c r="F163" s="15" t="n">
        <v>44242</v>
      </c>
      <c r="G163" s="16" t="s">
        <v>500</v>
      </c>
      <c r="H163" s="17" t="s">
        <v>501</v>
      </c>
    </row>
    <row r="164" customFormat="false" ht="141.75" hidden="false" customHeight="true" outlineLevel="0" collapsed="false">
      <c r="A164" s="12" t="n">
        <v>159</v>
      </c>
      <c r="B164" s="13" t="s">
        <v>502</v>
      </c>
      <c r="C164" s="13" t="s">
        <v>11</v>
      </c>
      <c r="D164" s="14" t="s">
        <v>108</v>
      </c>
      <c r="E164" s="15" t="n">
        <v>44231</v>
      </c>
      <c r="F164" s="15" t="n">
        <v>44235</v>
      </c>
      <c r="G164" s="16" t="s">
        <v>503</v>
      </c>
      <c r="H164" s="17" t="s">
        <v>504</v>
      </c>
    </row>
    <row r="165" customFormat="false" ht="141.75" hidden="false" customHeight="true" outlineLevel="0" collapsed="false">
      <c r="A165" s="12" t="n">
        <v>160</v>
      </c>
      <c r="B165" s="13" t="s">
        <v>505</v>
      </c>
      <c r="C165" s="13" t="s">
        <v>11</v>
      </c>
      <c r="D165" s="14" t="s">
        <v>31</v>
      </c>
      <c r="E165" s="15" t="n">
        <v>44232</v>
      </c>
      <c r="F165" s="15" t="n">
        <v>44242</v>
      </c>
      <c r="G165" s="16" t="s">
        <v>506</v>
      </c>
      <c r="H165" s="17" t="s">
        <v>507</v>
      </c>
    </row>
    <row r="166" customFormat="false" ht="141.75" hidden="false" customHeight="true" outlineLevel="0" collapsed="false">
      <c r="A166" s="12" t="n">
        <v>161</v>
      </c>
      <c r="B166" s="13" t="s">
        <v>508</v>
      </c>
      <c r="C166" s="13" t="s">
        <v>11</v>
      </c>
      <c r="D166" s="14" t="s">
        <v>31</v>
      </c>
      <c r="E166" s="15" t="n">
        <v>44232</v>
      </c>
      <c r="F166" s="15" t="n">
        <v>44242</v>
      </c>
      <c r="G166" s="16" t="s">
        <v>509</v>
      </c>
      <c r="H166" s="17" t="s">
        <v>510</v>
      </c>
    </row>
    <row r="167" customFormat="false" ht="141.75" hidden="false" customHeight="true" outlineLevel="0" collapsed="false">
      <c r="A167" s="12" t="n">
        <v>162</v>
      </c>
      <c r="B167" s="13" t="s">
        <v>511</v>
      </c>
      <c r="C167" s="13" t="s">
        <v>11</v>
      </c>
      <c r="D167" s="14" t="s">
        <v>20</v>
      </c>
      <c r="E167" s="15" t="n">
        <v>44232</v>
      </c>
      <c r="F167" s="15" t="n">
        <v>44252</v>
      </c>
      <c r="G167" s="16" t="s">
        <v>512</v>
      </c>
      <c r="H167" s="17" t="s">
        <v>513</v>
      </c>
    </row>
    <row r="168" customFormat="false" ht="141.75" hidden="false" customHeight="true" outlineLevel="0" collapsed="false">
      <c r="A168" s="12" t="n">
        <v>163</v>
      </c>
      <c r="B168" s="13" t="s">
        <v>514</v>
      </c>
      <c r="C168" s="13" t="s">
        <v>11</v>
      </c>
      <c r="D168" s="14" t="s">
        <v>298</v>
      </c>
      <c r="E168" s="15" t="n">
        <v>44233</v>
      </c>
      <c r="F168" s="15" t="n">
        <v>44238</v>
      </c>
      <c r="G168" s="16" t="s">
        <v>515</v>
      </c>
      <c r="H168" s="17" t="s">
        <v>75</v>
      </c>
    </row>
    <row r="169" customFormat="false" ht="141.75" hidden="false" customHeight="true" outlineLevel="0" collapsed="false">
      <c r="A169" s="12" t="n">
        <v>164</v>
      </c>
      <c r="B169" s="13" t="s">
        <v>516</v>
      </c>
      <c r="C169" s="13" t="s">
        <v>11</v>
      </c>
      <c r="D169" s="14" t="s">
        <v>149</v>
      </c>
      <c r="E169" s="15" t="n">
        <v>44233</v>
      </c>
      <c r="F169" s="15" t="n">
        <v>44238</v>
      </c>
      <c r="G169" s="16" t="s">
        <v>517</v>
      </c>
      <c r="H169" s="17" t="s">
        <v>75</v>
      </c>
    </row>
    <row r="170" customFormat="false" ht="141.75" hidden="false" customHeight="true" outlineLevel="0" collapsed="false">
      <c r="A170" s="12" t="n">
        <v>165</v>
      </c>
      <c r="B170" s="13" t="s">
        <v>518</v>
      </c>
      <c r="C170" s="13" t="s">
        <v>11</v>
      </c>
      <c r="D170" s="14" t="s">
        <v>138</v>
      </c>
      <c r="E170" s="15" t="n">
        <v>44234</v>
      </c>
      <c r="F170" s="15" t="n">
        <v>44266</v>
      </c>
      <c r="G170" s="16" t="s">
        <v>519</v>
      </c>
      <c r="H170" s="17" t="s">
        <v>520</v>
      </c>
    </row>
    <row r="171" customFormat="false" ht="141.75" hidden="false" customHeight="true" outlineLevel="0" collapsed="false">
      <c r="A171" s="12" t="n">
        <v>166</v>
      </c>
      <c r="B171" s="13" t="s">
        <v>521</v>
      </c>
      <c r="C171" s="13" t="s">
        <v>11</v>
      </c>
      <c r="D171" s="14" t="s">
        <v>168</v>
      </c>
      <c r="E171" s="15" t="n">
        <v>44235</v>
      </c>
      <c r="F171" s="15" t="n">
        <v>44243</v>
      </c>
      <c r="G171" s="16" t="s">
        <v>522</v>
      </c>
      <c r="H171" s="17" t="s">
        <v>523</v>
      </c>
    </row>
    <row r="172" customFormat="false" ht="141.75" hidden="false" customHeight="true" outlineLevel="0" collapsed="false">
      <c r="A172" s="12" t="n">
        <v>167</v>
      </c>
      <c r="B172" s="13" t="s">
        <v>524</v>
      </c>
      <c r="C172" s="13" t="s">
        <v>11</v>
      </c>
      <c r="D172" s="14" t="s">
        <v>149</v>
      </c>
      <c r="E172" s="15" t="n">
        <v>44235</v>
      </c>
      <c r="F172" s="15" t="n">
        <v>44238</v>
      </c>
      <c r="G172" s="16" t="s">
        <v>525</v>
      </c>
      <c r="H172" s="17" t="s">
        <v>75</v>
      </c>
    </row>
    <row r="173" customFormat="false" ht="141.75" hidden="false" customHeight="true" outlineLevel="0" collapsed="false">
      <c r="A173" s="12" t="n">
        <v>168</v>
      </c>
      <c r="B173" s="13" t="s">
        <v>526</v>
      </c>
      <c r="C173" s="13" t="s">
        <v>11</v>
      </c>
      <c r="D173" s="14" t="s">
        <v>49</v>
      </c>
      <c r="E173" s="15" t="n">
        <v>44235</v>
      </c>
      <c r="F173" s="15" t="n">
        <v>44238</v>
      </c>
      <c r="G173" s="16" t="s">
        <v>527</v>
      </c>
      <c r="H173" s="17" t="s">
        <v>528</v>
      </c>
    </row>
    <row r="174" customFormat="false" ht="141.75" hidden="false" customHeight="true" outlineLevel="0" collapsed="false">
      <c r="A174" s="12" t="n">
        <v>169</v>
      </c>
      <c r="B174" s="13" t="s">
        <v>529</v>
      </c>
      <c r="C174" s="13" t="s">
        <v>11</v>
      </c>
      <c r="D174" s="14" t="s">
        <v>298</v>
      </c>
      <c r="E174" s="15" t="n">
        <v>44235</v>
      </c>
      <c r="F174" s="15" t="n">
        <v>44238</v>
      </c>
      <c r="G174" s="16" t="s">
        <v>530</v>
      </c>
      <c r="H174" s="17" t="s">
        <v>75</v>
      </c>
    </row>
    <row r="175" customFormat="false" ht="141.75" hidden="false" customHeight="true" outlineLevel="0" collapsed="false">
      <c r="A175" s="12" t="n">
        <v>170</v>
      </c>
      <c r="B175" s="13" t="s">
        <v>531</v>
      </c>
      <c r="C175" s="13" t="s">
        <v>11</v>
      </c>
      <c r="D175" s="14" t="s">
        <v>108</v>
      </c>
      <c r="E175" s="15" t="n">
        <v>44235</v>
      </c>
      <c r="F175" s="15" t="n">
        <v>44239</v>
      </c>
      <c r="G175" s="16" t="s">
        <v>532</v>
      </c>
      <c r="H175" s="17" t="s">
        <v>533</v>
      </c>
    </row>
    <row r="176" customFormat="false" ht="141.75" hidden="false" customHeight="true" outlineLevel="0" collapsed="false">
      <c r="A176" s="12" t="n">
        <v>171</v>
      </c>
      <c r="B176" s="13" t="s">
        <v>534</v>
      </c>
      <c r="C176" s="13" t="s">
        <v>11</v>
      </c>
      <c r="D176" s="14" t="s">
        <v>73</v>
      </c>
      <c r="E176" s="15" t="n">
        <v>44236</v>
      </c>
      <c r="F176" s="15" t="n">
        <v>44299</v>
      </c>
      <c r="G176" s="16" t="s">
        <v>535</v>
      </c>
      <c r="H176" s="17" t="s">
        <v>536</v>
      </c>
    </row>
    <row r="177" customFormat="false" ht="141.75" hidden="false" customHeight="true" outlineLevel="0" collapsed="false">
      <c r="A177" s="12" t="n">
        <v>172</v>
      </c>
      <c r="B177" s="13" t="s">
        <v>537</v>
      </c>
      <c r="C177" s="13" t="s">
        <v>11</v>
      </c>
      <c r="D177" s="14" t="s">
        <v>149</v>
      </c>
      <c r="E177" s="15" t="n">
        <v>44236</v>
      </c>
      <c r="F177" s="15" t="n">
        <v>44238</v>
      </c>
      <c r="G177" s="16" t="s">
        <v>538</v>
      </c>
      <c r="H177" s="17" t="s">
        <v>75</v>
      </c>
    </row>
    <row r="178" customFormat="false" ht="141.75" hidden="false" customHeight="true" outlineLevel="0" collapsed="false">
      <c r="A178" s="12" t="n">
        <v>173</v>
      </c>
      <c r="B178" s="13" t="s">
        <v>539</v>
      </c>
      <c r="C178" s="13" t="s">
        <v>11</v>
      </c>
      <c r="D178" s="14" t="s">
        <v>398</v>
      </c>
      <c r="E178" s="15" t="n">
        <v>44236</v>
      </c>
      <c r="F178" s="15" t="n">
        <v>44391</v>
      </c>
      <c r="G178" s="16" t="s">
        <v>540</v>
      </c>
      <c r="H178" s="17" t="s">
        <v>541</v>
      </c>
    </row>
    <row r="179" customFormat="false" ht="141.75" hidden="false" customHeight="true" outlineLevel="0" collapsed="false">
      <c r="A179" s="12" t="n">
        <v>174</v>
      </c>
      <c r="B179" s="13" t="s">
        <v>542</v>
      </c>
      <c r="C179" s="13" t="s">
        <v>11</v>
      </c>
      <c r="D179" s="14" t="s">
        <v>16</v>
      </c>
      <c r="E179" s="15" t="n">
        <v>44237</v>
      </c>
      <c r="F179" s="15" t="n">
        <v>44239</v>
      </c>
      <c r="G179" s="16" t="s">
        <v>543</v>
      </c>
      <c r="H179" s="17" t="s">
        <v>544</v>
      </c>
    </row>
    <row r="180" customFormat="false" ht="141.75" hidden="false" customHeight="true" outlineLevel="0" collapsed="false">
      <c r="A180" s="12" t="n">
        <v>175</v>
      </c>
      <c r="B180" s="13" t="s">
        <v>545</v>
      </c>
      <c r="C180" s="13" t="s">
        <v>11</v>
      </c>
      <c r="D180" s="14" t="s">
        <v>31</v>
      </c>
      <c r="E180" s="15" t="n">
        <v>44237</v>
      </c>
      <c r="F180" s="15" t="n">
        <v>44242</v>
      </c>
      <c r="G180" s="16" t="s">
        <v>546</v>
      </c>
      <c r="H180" s="17" t="s">
        <v>507</v>
      </c>
    </row>
    <row r="181" customFormat="false" ht="141.75" hidden="false" customHeight="true" outlineLevel="0" collapsed="false">
      <c r="A181" s="12" t="n">
        <v>176</v>
      </c>
      <c r="B181" s="13" t="s">
        <v>547</v>
      </c>
      <c r="C181" s="13" t="s">
        <v>11</v>
      </c>
      <c r="D181" s="14" t="s">
        <v>31</v>
      </c>
      <c r="E181" s="15" t="n">
        <v>44237</v>
      </c>
      <c r="F181" s="15" t="n">
        <v>44242</v>
      </c>
      <c r="G181" s="16" t="s">
        <v>548</v>
      </c>
      <c r="H181" s="17" t="s">
        <v>549</v>
      </c>
    </row>
    <row r="182" customFormat="false" ht="141.75" hidden="false" customHeight="true" outlineLevel="0" collapsed="false">
      <c r="A182" s="12" t="n">
        <v>177</v>
      </c>
      <c r="B182" s="13" t="s">
        <v>550</v>
      </c>
      <c r="C182" s="13" t="s">
        <v>11</v>
      </c>
      <c r="D182" s="14" t="s">
        <v>398</v>
      </c>
      <c r="E182" s="15" t="n">
        <v>44237</v>
      </c>
      <c r="F182" s="15" t="n">
        <v>44391</v>
      </c>
      <c r="G182" s="16" t="s">
        <v>551</v>
      </c>
      <c r="H182" s="17" t="s">
        <v>552</v>
      </c>
    </row>
    <row r="183" customFormat="false" ht="141.75" hidden="false" customHeight="true" outlineLevel="0" collapsed="false">
      <c r="A183" s="12" t="n">
        <v>178</v>
      </c>
      <c r="B183" s="13" t="s">
        <v>553</v>
      </c>
      <c r="C183" s="13" t="s">
        <v>11</v>
      </c>
      <c r="D183" s="14" t="s">
        <v>350</v>
      </c>
      <c r="E183" s="15" t="n">
        <v>44238</v>
      </c>
      <c r="F183" s="15" t="n">
        <v>44418</v>
      </c>
      <c r="G183" s="16" t="s">
        <v>554</v>
      </c>
      <c r="H183" s="17" t="s">
        <v>555</v>
      </c>
    </row>
    <row r="184" customFormat="false" ht="141.75" hidden="false" customHeight="true" outlineLevel="0" collapsed="false">
      <c r="A184" s="12" t="n">
        <v>179</v>
      </c>
      <c r="B184" s="13" t="s">
        <v>556</v>
      </c>
      <c r="C184" s="13" t="s">
        <v>11</v>
      </c>
      <c r="D184" s="14" t="s">
        <v>61</v>
      </c>
      <c r="E184" s="15" t="n">
        <v>44238</v>
      </c>
      <c r="F184" s="15" t="n">
        <v>44252</v>
      </c>
      <c r="G184" s="16" t="s">
        <v>557</v>
      </c>
      <c r="H184" s="17" t="s">
        <v>558</v>
      </c>
    </row>
    <row r="185" customFormat="false" ht="141.75" hidden="false" customHeight="true" outlineLevel="0" collapsed="false">
      <c r="A185" s="12" t="n">
        <v>180</v>
      </c>
      <c r="B185" s="13" t="s">
        <v>559</v>
      </c>
      <c r="C185" s="13" t="s">
        <v>11</v>
      </c>
      <c r="D185" s="14" t="s">
        <v>20</v>
      </c>
      <c r="E185" s="15" t="n">
        <v>44238</v>
      </c>
      <c r="F185" s="15" t="n">
        <v>44246</v>
      </c>
      <c r="G185" s="16" t="s">
        <v>560</v>
      </c>
      <c r="H185" s="17" t="s">
        <v>561</v>
      </c>
    </row>
    <row r="186" customFormat="false" ht="141.75" hidden="false" customHeight="true" outlineLevel="0" collapsed="false">
      <c r="A186" s="12" t="n">
        <v>181</v>
      </c>
      <c r="B186" s="13" t="s">
        <v>562</v>
      </c>
      <c r="C186" s="13" t="s">
        <v>11</v>
      </c>
      <c r="D186" s="14" t="s">
        <v>563</v>
      </c>
      <c r="E186" s="15" t="n">
        <v>44238</v>
      </c>
      <c r="F186" s="15" t="n">
        <v>44469</v>
      </c>
      <c r="G186" s="16" t="s">
        <v>564</v>
      </c>
      <c r="H186" s="17" t="s">
        <v>565</v>
      </c>
    </row>
    <row r="187" customFormat="false" ht="141.75" hidden="false" customHeight="true" outlineLevel="0" collapsed="false">
      <c r="A187" s="12" t="n">
        <v>182</v>
      </c>
      <c r="B187" s="13" t="s">
        <v>566</v>
      </c>
      <c r="C187" s="13" t="s">
        <v>11</v>
      </c>
      <c r="D187" s="14" t="s">
        <v>31</v>
      </c>
      <c r="E187" s="15" t="n">
        <v>44238</v>
      </c>
      <c r="F187" s="15" t="n">
        <v>44242</v>
      </c>
      <c r="G187" s="16" t="s">
        <v>567</v>
      </c>
      <c r="H187" s="17" t="s">
        <v>568</v>
      </c>
    </row>
    <row r="188" customFormat="false" ht="141.75" hidden="false" customHeight="true" outlineLevel="0" collapsed="false">
      <c r="A188" s="12" t="n">
        <v>183</v>
      </c>
      <c r="B188" s="13" t="s">
        <v>569</v>
      </c>
      <c r="C188" s="13" t="s">
        <v>11</v>
      </c>
      <c r="D188" s="14" t="s">
        <v>119</v>
      </c>
      <c r="E188" s="15" t="n">
        <v>44238</v>
      </c>
      <c r="F188" s="15" t="n">
        <v>44250</v>
      </c>
      <c r="G188" s="16" t="s">
        <v>570</v>
      </c>
      <c r="H188" s="17" t="s">
        <v>571</v>
      </c>
    </row>
    <row r="189" customFormat="false" ht="141.75" hidden="false" customHeight="true" outlineLevel="0" collapsed="false">
      <c r="A189" s="12" t="n">
        <v>184</v>
      </c>
      <c r="B189" s="13" t="s">
        <v>572</v>
      </c>
      <c r="C189" s="13" t="s">
        <v>11</v>
      </c>
      <c r="D189" s="14" t="s">
        <v>411</v>
      </c>
      <c r="E189" s="15" t="n">
        <v>44239</v>
      </c>
      <c r="F189" s="15" t="n">
        <v>44249</v>
      </c>
      <c r="G189" s="16" t="s">
        <v>573</v>
      </c>
      <c r="H189" s="17" t="s">
        <v>235</v>
      </c>
    </row>
    <row r="190" customFormat="false" ht="141.75" hidden="false" customHeight="true" outlineLevel="0" collapsed="false">
      <c r="A190" s="12" t="n">
        <v>185</v>
      </c>
      <c r="B190" s="13" t="s">
        <v>574</v>
      </c>
      <c r="C190" s="13" t="s">
        <v>11</v>
      </c>
      <c r="D190" s="14" t="s">
        <v>41</v>
      </c>
      <c r="E190" s="15" t="n">
        <v>44239</v>
      </c>
      <c r="F190" s="15" t="n">
        <v>44389</v>
      </c>
      <c r="G190" s="16" t="s">
        <v>575</v>
      </c>
      <c r="H190" s="17" t="s">
        <v>576</v>
      </c>
    </row>
    <row r="191" customFormat="false" ht="141.75" hidden="false" customHeight="true" outlineLevel="0" collapsed="false">
      <c r="A191" s="12" t="n">
        <v>186</v>
      </c>
      <c r="B191" s="13" t="s">
        <v>577</v>
      </c>
      <c r="C191" s="13" t="s">
        <v>11</v>
      </c>
      <c r="D191" s="14" t="s">
        <v>215</v>
      </c>
      <c r="E191" s="15" t="n">
        <v>44239</v>
      </c>
      <c r="F191" s="15" t="n">
        <v>44249</v>
      </c>
      <c r="G191" s="16" t="s">
        <v>578</v>
      </c>
      <c r="H191" s="17" t="s">
        <v>235</v>
      </c>
    </row>
    <row r="192" customFormat="false" ht="141.75" hidden="false" customHeight="true" outlineLevel="0" collapsed="false">
      <c r="A192" s="12" t="n">
        <v>187</v>
      </c>
      <c r="B192" s="13" t="s">
        <v>579</v>
      </c>
      <c r="C192" s="13" t="s">
        <v>11</v>
      </c>
      <c r="D192" s="14" t="s">
        <v>27</v>
      </c>
      <c r="E192" s="15" t="n">
        <v>44239</v>
      </c>
      <c r="F192" s="15" t="n">
        <v>44249</v>
      </c>
      <c r="G192" s="16" t="s">
        <v>580</v>
      </c>
      <c r="H192" s="17" t="s">
        <v>235</v>
      </c>
    </row>
    <row r="193" customFormat="false" ht="141.75" hidden="false" customHeight="true" outlineLevel="0" collapsed="false">
      <c r="A193" s="12" t="n">
        <v>188</v>
      </c>
      <c r="B193" s="13" t="s">
        <v>581</v>
      </c>
      <c r="C193" s="13" t="s">
        <v>11</v>
      </c>
      <c r="D193" s="14" t="s">
        <v>16</v>
      </c>
      <c r="E193" s="15" t="n">
        <v>44239</v>
      </c>
      <c r="F193" s="15" t="n">
        <v>44243</v>
      </c>
      <c r="G193" s="16" t="s">
        <v>582</v>
      </c>
      <c r="H193" s="17" t="s">
        <v>583</v>
      </c>
    </row>
    <row r="194" customFormat="false" ht="141.75" hidden="false" customHeight="true" outlineLevel="0" collapsed="false">
      <c r="A194" s="12" t="n">
        <v>189</v>
      </c>
      <c r="B194" s="13" t="s">
        <v>584</v>
      </c>
      <c r="C194" s="13" t="s">
        <v>11</v>
      </c>
      <c r="D194" s="14" t="s">
        <v>142</v>
      </c>
      <c r="E194" s="15" t="n">
        <v>44242</v>
      </c>
      <c r="F194" s="15" t="n">
        <v>44250</v>
      </c>
      <c r="G194" s="16" t="s">
        <v>585</v>
      </c>
      <c r="H194" s="17" t="s">
        <v>586</v>
      </c>
    </row>
    <row r="195" customFormat="false" ht="141.75" hidden="false" customHeight="true" outlineLevel="0" collapsed="false">
      <c r="A195" s="12" t="n">
        <v>190</v>
      </c>
      <c r="B195" s="13" t="s">
        <v>587</v>
      </c>
      <c r="C195" s="13" t="s">
        <v>11</v>
      </c>
      <c r="D195" s="14" t="s">
        <v>31</v>
      </c>
      <c r="E195" s="15" t="n">
        <v>44242</v>
      </c>
      <c r="F195" s="15" t="n">
        <v>44246</v>
      </c>
      <c r="G195" s="16" t="s">
        <v>588</v>
      </c>
      <c r="H195" s="17" t="s">
        <v>589</v>
      </c>
    </row>
    <row r="196" customFormat="false" ht="141.75" hidden="false" customHeight="true" outlineLevel="0" collapsed="false">
      <c r="A196" s="12" t="n">
        <v>191</v>
      </c>
      <c r="B196" s="13" t="s">
        <v>590</v>
      </c>
      <c r="C196" s="13" t="s">
        <v>11</v>
      </c>
      <c r="D196" s="14" t="s">
        <v>149</v>
      </c>
      <c r="E196" s="15" t="n">
        <v>44243</v>
      </c>
      <c r="F196" s="15" t="n">
        <v>44249</v>
      </c>
      <c r="G196" s="16" t="s">
        <v>591</v>
      </c>
      <c r="H196" s="17" t="s">
        <v>235</v>
      </c>
    </row>
    <row r="197" customFormat="false" ht="141.75" hidden="false" customHeight="true" outlineLevel="0" collapsed="false">
      <c r="A197" s="12" t="n">
        <v>192</v>
      </c>
      <c r="B197" s="13" t="s">
        <v>592</v>
      </c>
      <c r="C197" s="13" t="s">
        <v>11</v>
      </c>
      <c r="D197" s="14" t="s">
        <v>49</v>
      </c>
      <c r="E197" s="15" t="n">
        <v>44243</v>
      </c>
      <c r="F197" s="15" t="n">
        <v>44249</v>
      </c>
      <c r="G197" s="16" t="s">
        <v>593</v>
      </c>
      <c r="H197" s="17" t="s">
        <v>235</v>
      </c>
    </row>
    <row r="198" customFormat="false" ht="141.75" hidden="false" customHeight="true" outlineLevel="0" collapsed="false">
      <c r="A198" s="12" t="n">
        <v>193</v>
      </c>
      <c r="B198" s="13" t="s">
        <v>594</v>
      </c>
      <c r="C198" s="13" t="s">
        <v>11</v>
      </c>
      <c r="D198" s="14" t="s">
        <v>149</v>
      </c>
      <c r="E198" s="15" t="n">
        <v>44243</v>
      </c>
      <c r="F198" s="15" t="n">
        <v>44249</v>
      </c>
      <c r="G198" s="16" t="s">
        <v>595</v>
      </c>
      <c r="H198" s="17" t="s">
        <v>235</v>
      </c>
    </row>
    <row r="199" customFormat="false" ht="141.75" hidden="false" customHeight="true" outlineLevel="0" collapsed="false">
      <c r="A199" s="12" t="n">
        <v>194</v>
      </c>
      <c r="B199" s="13" t="s">
        <v>596</v>
      </c>
      <c r="C199" s="13" t="s">
        <v>11</v>
      </c>
      <c r="D199" s="14" t="s">
        <v>149</v>
      </c>
      <c r="E199" s="15" t="n">
        <v>44243</v>
      </c>
      <c r="F199" s="15" t="n">
        <v>44249</v>
      </c>
      <c r="G199" s="16" t="s">
        <v>597</v>
      </c>
      <c r="H199" s="17" t="s">
        <v>235</v>
      </c>
    </row>
    <row r="200" customFormat="false" ht="141.75" hidden="false" customHeight="true" outlineLevel="0" collapsed="false">
      <c r="A200" s="12" t="n">
        <v>195</v>
      </c>
      <c r="B200" s="13" t="s">
        <v>598</v>
      </c>
      <c r="C200" s="13" t="s">
        <v>11</v>
      </c>
      <c r="D200" s="14" t="s">
        <v>12</v>
      </c>
      <c r="E200" s="15" t="n">
        <v>44243</v>
      </c>
      <c r="F200" s="15" t="n">
        <v>44252</v>
      </c>
      <c r="G200" s="16" t="s">
        <v>599</v>
      </c>
      <c r="H200" s="17" t="s">
        <v>600</v>
      </c>
    </row>
    <row r="201" customFormat="false" ht="141.75" hidden="false" customHeight="true" outlineLevel="0" collapsed="false">
      <c r="A201" s="12" t="n">
        <v>196</v>
      </c>
      <c r="B201" s="13" t="s">
        <v>601</v>
      </c>
      <c r="C201" s="13" t="s">
        <v>11</v>
      </c>
      <c r="D201" s="14" t="s">
        <v>602</v>
      </c>
      <c r="E201" s="15" t="n">
        <v>44243</v>
      </c>
      <c r="F201" s="15" t="n">
        <v>44561</v>
      </c>
      <c r="G201" s="16" t="s">
        <v>603</v>
      </c>
      <c r="H201" s="17" t="s">
        <v>604</v>
      </c>
    </row>
    <row r="202" customFormat="false" ht="141.75" hidden="false" customHeight="true" outlineLevel="0" collapsed="false">
      <c r="A202" s="12" t="n">
        <v>197</v>
      </c>
      <c r="B202" s="13" t="s">
        <v>605</v>
      </c>
      <c r="C202" s="13" t="s">
        <v>11</v>
      </c>
      <c r="D202" s="14" t="s">
        <v>31</v>
      </c>
      <c r="E202" s="15" t="n">
        <v>44243</v>
      </c>
      <c r="F202" s="15" t="n">
        <v>44244</v>
      </c>
      <c r="G202" s="16" t="s">
        <v>606</v>
      </c>
      <c r="H202" s="17" t="s">
        <v>607</v>
      </c>
    </row>
    <row r="203" customFormat="false" ht="141.75" hidden="false" customHeight="true" outlineLevel="0" collapsed="false">
      <c r="A203" s="12" t="n">
        <v>198</v>
      </c>
      <c r="B203" s="13" t="s">
        <v>608</v>
      </c>
      <c r="C203" s="13" t="s">
        <v>11</v>
      </c>
      <c r="D203" s="14" t="s">
        <v>31</v>
      </c>
      <c r="E203" s="15" t="n">
        <v>44243</v>
      </c>
      <c r="F203" s="15" t="n">
        <v>44246</v>
      </c>
      <c r="G203" s="16" t="s">
        <v>609</v>
      </c>
      <c r="H203" s="17" t="s">
        <v>610</v>
      </c>
    </row>
    <row r="204" customFormat="false" ht="141.75" hidden="false" customHeight="true" outlineLevel="0" collapsed="false">
      <c r="A204" s="12" t="n">
        <v>199</v>
      </c>
      <c r="B204" s="13" t="s">
        <v>611</v>
      </c>
      <c r="C204" s="13" t="s">
        <v>11</v>
      </c>
      <c r="D204" s="14" t="s">
        <v>119</v>
      </c>
      <c r="E204" s="15" t="n">
        <v>44243</v>
      </c>
      <c r="F204" s="15" t="n">
        <v>44252</v>
      </c>
      <c r="G204" s="16" t="s">
        <v>612</v>
      </c>
      <c r="H204" s="17" t="s">
        <v>613</v>
      </c>
    </row>
    <row r="205" customFormat="false" ht="141.75" hidden="false" customHeight="true" outlineLevel="0" collapsed="false">
      <c r="A205" s="12" t="n">
        <v>200</v>
      </c>
      <c r="B205" s="13" t="s">
        <v>614</v>
      </c>
      <c r="C205" s="13" t="s">
        <v>11</v>
      </c>
      <c r="D205" s="14" t="s">
        <v>108</v>
      </c>
      <c r="E205" s="15" t="n">
        <v>44243</v>
      </c>
      <c r="F205" s="15" t="n">
        <v>44271</v>
      </c>
      <c r="G205" s="16" t="s">
        <v>615</v>
      </c>
      <c r="H205" s="17" t="s">
        <v>616</v>
      </c>
    </row>
    <row r="206" customFormat="false" ht="141.75" hidden="false" customHeight="true" outlineLevel="0" collapsed="false">
      <c r="A206" s="12" t="n">
        <v>201</v>
      </c>
      <c r="B206" s="13" t="s">
        <v>617</v>
      </c>
      <c r="C206" s="13" t="s">
        <v>11</v>
      </c>
      <c r="D206" s="14" t="s">
        <v>61</v>
      </c>
      <c r="E206" s="15" t="n">
        <v>44243</v>
      </c>
      <c r="F206" s="15" t="n">
        <v>44259</v>
      </c>
      <c r="G206" s="16" t="s">
        <v>618</v>
      </c>
      <c r="H206" s="17" t="s">
        <v>619</v>
      </c>
    </row>
    <row r="207" customFormat="false" ht="141.75" hidden="false" customHeight="true" outlineLevel="0" collapsed="false">
      <c r="A207" s="12" t="n">
        <v>202</v>
      </c>
      <c r="B207" s="13" t="s">
        <v>620</v>
      </c>
      <c r="C207" s="13" t="s">
        <v>11</v>
      </c>
      <c r="D207" s="14" t="s">
        <v>49</v>
      </c>
      <c r="E207" s="15" t="n">
        <v>44244</v>
      </c>
      <c r="F207" s="15" t="n">
        <v>44249</v>
      </c>
      <c r="G207" s="16" t="s">
        <v>621</v>
      </c>
      <c r="H207" s="17" t="s">
        <v>235</v>
      </c>
    </row>
    <row r="208" customFormat="false" ht="141.75" hidden="false" customHeight="true" outlineLevel="0" collapsed="false">
      <c r="A208" s="12" t="n">
        <v>203</v>
      </c>
      <c r="B208" s="13" t="s">
        <v>622</v>
      </c>
      <c r="C208" s="13" t="s">
        <v>11</v>
      </c>
      <c r="D208" s="14" t="s">
        <v>27</v>
      </c>
      <c r="E208" s="15" t="n">
        <v>44244</v>
      </c>
      <c r="F208" s="15" t="n">
        <v>44259</v>
      </c>
      <c r="G208" s="16" t="s">
        <v>623</v>
      </c>
      <c r="H208" s="17" t="s">
        <v>194</v>
      </c>
    </row>
    <row r="209" customFormat="false" ht="141.75" hidden="false" customHeight="true" outlineLevel="0" collapsed="false">
      <c r="A209" s="12" t="n">
        <v>204</v>
      </c>
      <c r="B209" s="13" t="s">
        <v>624</v>
      </c>
      <c r="C209" s="13" t="s">
        <v>11</v>
      </c>
      <c r="D209" s="14" t="s">
        <v>202</v>
      </c>
      <c r="E209" s="15" t="n">
        <v>44244</v>
      </c>
      <c r="F209" s="15" t="n">
        <v>44260</v>
      </c>
      <c r="G209" s="16" t="s">
        <v>625</v>
      </c>
      <c r="H209" s="17" t="s">
        <v>626</v>
      </c>
    </row>
    <row r="210" customFormat="false" ht="141.75" hidden="false" customHeight="true" outlineLevel="0" collapsed="false">
      <c r="A210" s="12" t="n">
        <v>205</v>
      </c>
      <c r="B210" s="13" t="s">
        <v>627</v>
      </c>
      <c r="C210" s="13" t="s">
        <v>11</v>
      </c>
      <c r="D210" s="14" t="s">
        <v>138</v>
      </c>
      <c r="E210" s="15" t="n">
        <v>44245</v>
      </c>
      <c r="F210" s="15" t="n">
        <v>44278</v>
      </c>
      <c r="G210" s="16" t="s">
        <v>628</v>
      </c>
      <c r="H210" s="17" t="s">
        <v>629</v>
      </c>
    </row>
    <row r="211" customFormat="false" ht="141.75" hidden="false" customHeight="true" outlineLevel="0" collapsed="false">
      <c r="A211" s="12" t="n">
        <v>206</v>
      </c>
      <c r="B211" s="13" t="s">
        <v>630</v>
      </c>
      <c r="C211" s="13" t="s">
        <v>11</v>
      </c>
      <c r="D211" s="14" t="s">
        <v>16</v>
      </c>
      <c r="E211" s="15" t="n">
        <v>44245</v>
      </c>
      <c r="F211" s="15" t="n">
        <v>44252</v>
      </c>
      <c r="G211" s="16" t="s">
        <v>631</v>
      </c>
      <c r="H211" s="17" t="s">
        <v>632</v>
      </c>
    </row>
    <row r="212" customFormat="false" ht="141.75" hidden="false" customHeight="true" outlineLevel="0" collapsed="false">
      <c r="A212" s="12" t="n">
        <v>207</v>
      </c>
      <c r="B212" s="13" t="s">
        <v>633</v>
      </c>
      <c r="C212" s="13" t="s">
        <v>11</v>
      </c>
      <c r="D212" s="14" t="s">
        <v>16</v>
      </c>
      <c r="E212" s="15" t="n">
        <v>44245</v>
      </c>
      <c r="F212" s="15" t="n">
        <v>44252</v>
      </c>
      <c r="G212" s="16" t="s">
        <v>634</v>
      </c>
      <c r="H212" s="17" t="s">
        <v>635</v>
      </c>
    </row>
    <row r="213" customFormat="false" ht="141.75" hidden="false" customHeight="true" outlineLevel="0" collapsed="false">
      <c r="A213" s="12" t="n">
        <v>208</v>
      </c>
      <c r="B213" s="13" t="s">
        <v>636</v>
      </c>
      <c r="C213" s="13" t="s">
        <v>11</v>
      </c>
      <c r="D213" s="14" t="s">
        <v>20</v>
      </c>
      <c r="E213" s="15" t="n">
        <v>44245</v>
      </c>
      <c r="F213" s="15" t="n">
        <v>44249</v>
      </c>
      <c r="G213" s="16" t="s">
        <v>637</v>
      </c>
      <c r="H213" s="17" t="s">
        <v>638</v>
      </c>
    </row>
    <row r="214" customFormat="false" ht="141.75" hidden="false" customHeight="true" outlineLevel="0" collapsed="false">
      <c r="A214" s="12" t="n">
        <v>209</v>
      </c>
      <c r="B214" s="13" t="s">
        <v>639</v>
      </c>
      <c r="C214" s="13" t="s">
        <v>11</v>
      </c>
      <c r="D214" s="14" t="s">
        <v>61</v>
      </c>
      <c r="E214" s="15" t="n">
        <v>44245</v>
      </c>
      <c r="F214" s="15" t="n">
        <v>44249</v>
      </c>
      <c r="G214" s="16" t="s">
        <v>640</v>
      </c>
      <c r="H214" s="17" t="s">
        <v>235</v>
      </c>
    </row>
    <row r="215" customFormat="false" ht="141.75" hidden="false" customHeight="true" outlineLevel="0" collapsed="false">
      <c r="A215" s="12" t="n">
        <v>210</v>
      </c>
      <c r="B215" s="13" t="s">
        <v>641</v>
      </c>
      <c r="C215" s="13" t="s">
        <v>11</v>
      </c>
      <c r="D215" s="14" t="s">
        <v>298</v>
      </c>
      <c r="E215" s="15" t="n">
        <v>44245</v>
      </c>
      <c r="F215" s="15" t="n">
        <v>44249</v>
      </c>
      <c r="G215" s="16" t="s">
        <v>642</v>
      </c>
      <c r="H215" s="17" t="s">
        <v>235</v>
      </c>
    </row>
    <row r="216" customFormat="false" ht="141.75" hidden="false" customHeight="true" outlineLevel="0" collapsed="false">
      <c r="A216" s="12" t="n">
        <v>211</v>
      </c>
      <c r="B216" s="13" t="s">
        <v>643</v>
      </c>
      <c r="C216" s="13" t="s">
        <v>11</v>
      </c>
      <c r="D216" s="14" t="s">
        <v>16</v>
      </c>
      <c r="E216" s="15" t="n">
        <v>44245</v>
      </c>
      <c r="F216" s="15" t="n">
        <v>44252</v>
      </c>
      <c r="G216" s="16" t="s">
        <v>644</v>
      </c>
      <c r="H216" s="17" t="s">
        <v>645</v>
      </c>
    </row>
    <row r="217" customFormat="false" ht="141.75" hidden="false" customHeight="true" outlineLevel="0" collapsed="false">
      <c r="A217" s="12" t="n">
        <v>212</v>
      </c>
      <c r="B217" s="13" t="s">
        <v>646</v>
      </c>
      <c r="C217" s="13" t="s">
        <v>11</v>
      </c>
      <c r="D217" s="14" t="s">
        <v>202</v>
      </c>
      <c r="E217" s="15" t="n">
        <v>44245</v>
      </c>
      <c r="F217" s="15" t="n">
        <v>44271</v>
      </c>
      <c r="G217" s="16" t="s">
        <v>647</v>
      </c>
      <c r="H217" s="17" t="s">
        <v>648</v>
      </c>
    </row>
    <row r="218" customFormat="false" ht="141.75" hidden="false" customHeight="true" outlineLevel="0" collapsed="false">
      <c r="A218" s="12" t="n">
        <v>213</v>
      </c>
      <c r="B218" s="13" t="s">
        <v>649</v>
      </c>
      <c r="C218" s="13" t="s">
        <v>11</v>
      </c>
      <c r="D218" s="14" t="s">
        <v>202</v>
      </c>
      <c r="E218" s="15" t="n">
        <v>44245</v>
      </c>
      <c r="F218" s="15" t="n">
        <v>44372</v>
      </c>
      <c r="G218" s="16" t="s">
        <v>650</v>
      </c>
      <c r="H218" s="17" t="s">
        <v>651</v>
      </c>
    </row>
    <row r="219" customFormat="false" ht="141.75" hidden="false" customHeight="true" outlineLevel="0" collapsed="false">
      <c r="A219" s="12" t="n">
        <v>214</v>
      </c>
      <c r="B219" s="13" t="s">
        <v>652</v>
      </c>
      <c r="C219" s="13" t="s">
        <v>11</v>
      </c>
      <c r="D219" s="14" t="s">
        <v>202</v>
      </c>
      <c r="E219" s="15" t="n">
        <v>44245</v>
      </c>
      <c r="F219" s="15" t="n">
        <v>44372</v>
      </c>
      <c r="G219" s="16" t="s">
        <v>653</v>
      </c>
      <c r="H219" s="17" t="s">
        <v>654</v>
      </c>
    </row>
    <row r="220" customFormat="false" ht="141.75" hidden="false" customHeight="true" outlineLevel="0" collapsed="false">
      <c r="A220" s="12" t="n">
        <v>215</v>
      </c>
      <c r="B220" s="13" t="s">
        <v>655</v>
      </c>
      <c r="C220" s="13" t="s">
        <v>11</v>
      </c>
      <c r="D220" s="14" t="s">
        <v>202</v>
      </c>
      <c r="E220" s="15" t="n">
        <v>44245</v>
      </c>
      <c r="F220" s="15" t="n">
        <v>44300</v>
      </c>
      <c r="G220" s="16" t="s">
        <v>656</v>
      </c>
      <c r="H220" s="17" t="s">
        <v>657</v>
      </c>
    </row>
    <row r="221" customFormat="false" ht="141.75" hidden="false" customHeight="true" outlineLevel="0" collapsed="false">
      <c r="A221" s="12" t="n">
        <v>216</v>
      </c>
      <c r="B221" s="13" t="s">
        <v>658</v>
      </c>
      <c r="C221" s="13" t="s">
        <v>11</v>
      </c>
      <c r="D221" s="14" t="s">
        <v>202</v>
      </c>
      <c r="E221" s="15" t="n">
        <v>44245</v>
      </c>
      <c r="F221" s="15" t="n">
        <v>44273</v>
      </c>
      <c r="G221" s="16" t="s">
        <v>659</v>
      </c>
      <c r="H221" s="17" t="s">
        <v>660</v>
      </c>
    </row>
    <row r="222" customFormat="false" ht="141.75" hidden="false" customHeight="true" outlineLevel="0" collapsed="false">
      <c r="A222" s="12" t="n">
        <v>217</v>
      </c>
      <c r="B222" s="13" t="s">
        <v>661</v>
      </c>
      <c r="C222" s="13" t="s">
        <v>11</v>
      </c>
      <c r="D222" s="14" t="s">
        <v>20</v>
      </c>
      <c r="E222" s="15" t="n">
        <v>44246</v>
      </c>
      <c r="F222" s="15" t="n">
        <v>44252</v>
      </c>
      <c r="G222" s="16" t="s">
        <v>662</v>
      </c>
      <c r="H222" s="17" t="s">
        <v>663</v>
      </c>
    </row>
    <row r="223" customFormat="false" ht="141.75" hidden="false" customHeight="true" outlineLevel="0" collapsed="false">
      <c r="A223" s="12" t="n">
        <v>218</v>
      </c>
      <c r="B223" s="13" t="s">
        <v>664</v>
      </c>
      <c r="C223" s="13" t="s">
        <v>11</v>
      </c>
      <c r="D223" s="14" t="s">
        <v>31</v>
      </c>
      <c r="E223" s="15" t="n">
        <v>44247</v>
      </c>
      <c r="F223" s="15" t="n">
        <v>44355</v>
      </c>
      <c r="G223" s="16" t="s">
        <v>665</v>
      </c>
      <c r="H223" s="17" t="s">
        <v>666</v>
      </c>
    </row>
    <row r="224" customFormat="false" ht="141.75" hidden="false" customHeight="true" outlineLevel="0" collapsed="false">
      <c r="A224" s="12" t="n">
        <v>219</v>
      </c>
      <c r="B224" s="13" t="s">
        <v>667</v>
      </c>
      <c r="C224" s="13" t="s">
        <v>11</v>
      </c>
      <c r="D224" s="14" t="s">
        <v>202</v>
      </c>
      <c r="E224" s="15" t="n">
        <v>44248</v>
      </c>
      <c r="F224" s="15" t="n">
        <v>44428</v>
      </c>
      <c r="G224" s="16" t="s">
        <v>668</v>
      </c>
      <c r="H224" s="17" t="s">
        <v>669</v>
      </c>
    </row>
    <row r="225" customFormat="false" ht="141.75" hidden="false" customHeight="true" outlineLevel="0" collapsed="false">
      <c r="A225" s="12" t="n">
        <v>220</v>
      </c>
      <c r="B225" s="13" t="s">
        <v>670</v>
      </c>
      <c r="C225" s="13" t="s">
        <v>11</v>
      </c>
      <c r="D225" s="14" t="s">
        <v>31</v>
      </c>
      <c r="E225" s="15" t="n">
        <v>44249</v>
      </c>
      <c r="F225" s="15" t="n">
        <v>44252</v>
      </c>
      <c r="G225" s="16" t="s">
        <v>671</v>
      </c>
      <c r="H225" s="17" t="s">
        <v>672</v>
      </c>
    </row>
    <row r="226" customFormat="false" ht="141.75" hidden="false" customHeight="true" outlineLevel="0" collapsed="false">
      <c r="A226" s="12" t="n">
        <v>221</v>
      </c>
      <c r="B226" s="13" t="s">
        <v>673</v>
      </c>
      <c r="C226" s="13" t="s">
        <v>11</v>
      </c>
      <c r="D226" s="14" t="s">
        <v>16</v>
      </c>
      <c r="E226" s="15" t="n">
        <v>44249</v>
      </c>
      <c r="F226" s="15" t="n">
        <v>44250</v>
      </c>
      <c r="G226" s="16" t="s">
        <v>674</v>
      </c>
      <c r="H226" s="17" t="s">
        <v>675</v>
      </c>
    </row>
    <row r="227" customFormat="false" ht="141.75" hidden="false" customHeight="true" outlineLevel="0" collapsed="false">
      <c r="A227" s="12" t="n">
        <v>222</v>
      </c>
      <c r="B227" s="13" t="s">
        <v>676</v>
      </c>
      <c r="C227" s="13" t="s">
        <v>11</v>
      </c>
      <c r="D227" s="14" t="s">
        <v>119</v>
      </c>
      <c r="E227" s="15" t="n">
        <v>44249</v>
      </c>
      <c r="F227" s="15" t="n">
        <v>44252</v>
      </c>
      <c r="G227" s="16" t="s">
        <v>677</v>
      </c>
      <c r="H227" s="17" t="s">
        <v>678</v>
      </c>
    </row>
    <row r="228" customFormat="false" ht="141.75" hidden="false" customHeight="true" outlineLevel="0" collapsed="false">
      <c r="A228" s="12" t="n">
        <v>223</v>
      </c>
      <c r="B228" s="13" t="s">
        <v>679</v>
      </c>
      <c r="C228" s="13" t="s">
        <v>11</v>
      </c>
      <c r="D228" s="14" t="s">
        <v>119</v>
      </c>
      <c r="E228" s="15" t="n">
        <v>44249</v>
      </c>
      <c r="F228" s="15" t="n">
        <v>44252</v>
      </c>
      <c r="G228" s="16" t="s">
        <v>680</v>
      </c>
      <c r="H228" s="17" t="s">
        <v>681</v>
      </c>
    </row>
    <row r="229" customFormat="false" ht="141.75" hidden="false" customHeight="true" outlineLevel="0" collapsed="false">
      <c r="A229" s="12" t="n">
        <v>224</v>
      </c>
      <c r="B229" s="13" t="s">
        <v>682</v>
      </c>
      <c r="C229" s="13" t="s">
        <v>11</v>
      </c>
      <c r="D229" s="14" t="s">
        <v>27</v>
      </c>
      <c r="E229" s="15" t="n">
        <v>44249</v>
      </c>
      <c r="F229" s="15" t="n">
        <v>44267</v>
      </c>
      <c r="G229" s="16" t="s">
        <v>683</v>
      </c>
      <c r="H229" s="17" t="s">
        <v>684</v>
      </c>
    </row>
    <row r="230" customFormat="false" ht="141.75" hidden="false" customHeight="true" outlineLevel="0" collapsed="false">
      <c r="A230" s="12" t="n">
        <v>225</v>
      </c>
      <c r="B230" s="13" t="s">
        <v>685</v>
      </c>
      <c r="C230" s="13" t="s">
        <v>11</v>
      </c>
      <c r="D230" s="14" t="s">
        <v>31</v>
      </c>
      <c r="E230" s="15" t="n">
        <v>44250</v>
      </c>
      <c r="F230" s="15" t="n">
        <v>44252</v>
      </c>
      <c r="G230" s="16" t="s">
        <v>686</v>
      </c>
      <c r="H230" s="17" t="s">
        <v>687</v>
      </c>
    </row>
    <row r="231" customFormat="false" ht="141.75" hidden="false" customHeight="true" outlineLevel="0" collapsed="false">
      <c r="A231" s="12" t="n">
        <v>226</v>
      </c>
      <c r="B231" s="13" t="s">
        <v>688</v>
      </c>
      <c r="C231" s="13" t="s">
        <v>11</v>
      </c>
      <c r="D231" s="14" t="s">
        <v>202</v>
      </c>
      <c r="E231" s="15" t="n">
        <v>44250</v>
      </c>
      <c r="F231" s="15" t="n">
        <v>44252</v>
      </c>
      <c r="G231" s="16" t="s">
        <v>689</v>
      </c>
      <c r="H231" s="17" t="s">
        <v>690</v>
      </c>
    </row>
    <row r="232" customFormat="false" ht="141.75" hidden="false" customHeight="true" outlineLevel="0" collapsed="false">
      <c r="A232" s="12" t="n">
        <v>227</v>
      </c>
      <c r="B232" s="13" t="s">
        <v>691</v>
      </c>
      <c r="C232" s="13" t="s">
        <v>11</v>
      </c>
      <c r="D232" s="14" t="s">
        <v>202</v>
      </c>
      <c r="E232" s="15" t="n">
        <v>44250</v>
      </c>
      <c r="F232" s="15" t="n">
        <v>44252</v>
      </c>
      <c r="G232" s="16" t="s">
        <v>692</v>
      </c>
      <c r="H232" s="17" t="s">
        <v>693</v>
      </c>
    </row>
    <row r="233" customFormat="false" ht="141.75" hidden="false" customHeight="true" outlineLevel="0" collapsed="false">
      <c r="A233" s="12" t="n">
        <v>228</v>
      </c>
      <c r="B233" s="13" t="s">
        <v>694</v>
      </c>
      <c r="C233" s="13" t="s">
        <v>11</v>
      </c>
      <c r="D233" s="14" t="s">
        <v>31</v>
      </c>
      <c r="E233" s="15" t="n">
        <v>44250</v>
      </c>
      <c r="F233" s="15" t="n">
        <v>44252</v>
      </c>
      <c r="G233" s="16" t="s">
        <v>695</v>
      </c>
      <c r="H233" s="17" t="s">
        <v>696</v>
      </c>
    </row>
    <row r="234" customFormat="false" ht="141.75" hidden="false" customHeight="true" outlineLevel="0" collapsed="false">
      <c r="A234" s="12" t="n">
        <v>229</v>
      </c>
      <c r="B234" s="13" t="s">
        <v>697</v>
      </c>
      <c r="C234" s="13" t="s">
        <v>11</v>
      </c>
      <c r="D234" s="14" t="s">
        <v>168</v>
      </c>
      <c r="E234" s="15" t="n">
        <v>44250</v>
      </c>
      <c r="F234" s="15" t="n">
        <v>44256</v>
      </c>
      <c r="G234" s="16" t="s">
        <v>522</v>
      </c>
      <c r="H234" s="17" t="s">
        <v>698</v>
      </c>
    </row>
    <row r="235" customFormat="false" ht="141.75" hidden="false" customHeight="true" outlineLevel="0" collapsed="false">
      <c r="A235" s="12" t="n">
        <v>230</v>
      </c>
      <c r="B235" s="13" t="s">
        <v>699</v>
      </c>
      <c r="C235" s="13" t="s">
        <v>11</v>
      </c>
      <c r="D235" s="14" t="s">
        <v>202</v>
      </c>
      <c r="E235" s="15" t="n">
        <v>44250</v>
      </c>
      <c r="F235" s="15" t="n">
        <v>44298</v>
      </c>
      <c r="G235" s="16" t="s">
        <v>700</v>
      </c>
      <c r="H235" s="17" t="s">
        <v>701</v>
      </c>
    </row>
    <row r="236" customFormat="false" ht="141.75" hidden="false" customHeight="true" outlineLevel="0" collapsed="false">
      <c r="A236" s="12" t="n">
        <v>231</v>
      </c>
      <c r="B236" s="13" t="s">
        <v>702</v>
      </c>
      <c r="C236" s="13" t="s">
        <v>11</v>
      </c>
      <c r="D236" s="14" t="s">
        <v>20</v>
      </c>
      <c r="E236" s="15" t="n">
        <v>44250</v>
      </c>
      <c r="F236" s="15" t="n">
        <v>44273</v>
      </c>
      <c r="G236" s="16" t="s">
        <v>703</v>
      </c>
      <c r="H236" s="17" t="s">
        <v>704</v>
      </c>
    </row>
    <row r="237" customFormat="false" ht="141.75" hidden="false" customHeight="true" outlineLevel="0" collapsed="false">
      <c r="A237" s="12" t="n">
        <v>232</v>
      </c>
      <c r="B237" s="13" t="s">
        <v>705</v>
      </c>
      <c r="C237" s="13" t="s">
        <v>11</v>
      </c>
      <c r="D237" s="14" t="s">
        <v>108</v>
      </c>
      <c r="E237" s="15" t="n">
        <v>44250</v>
      </c>
      <c r="F237" s="15" t="n">
        <v>44273</v>
      </c>
      <c r="G237" s="16" t="s">
        <v>706</v>
      </c>
      <c r="H237" s="17" t="s">
        <v>707</v>
      </c>
    </row>
    <row r="238" customFormat="false" ht="141.75" hidden="false" customHeight="true" outlineLevel="0" collapsed="false">
      <c r="A238" s="12" t="n">
        <v>233</v>
      </c>
      <c r="B238" s="13" t="s">
        <v>708</v>
      </c>
      <c r="C238" s="13" t="s">
        <v>11</v>
      </c>
      <c r="D238" s="14" t="s">
        <v>119</v>
      </c>
      <c r="E238" s="15" t="n">
        <v>44251</v>
      </c>
      <c r="F238" s="15" t="n">
        <v>44260</v>
      </c>
      <c r="G238" s="16" t="s">
        <v>709</v>
      </c>
      <c r="H238" s="17" t="s">
        <v>235</v>
      </c>
    </row>
    <row r="239" customFormat="false" ht="141.75" hidden="false" customHeight="true" outlineLevel="0" collapsed="false">
      <c r="A239" s="12" t="n">
        <v>234</v>
      </c>
      <c r="B239" s="13" t="s">
        <v>710</v>
      </c>
      <c r="C239" s="13" t="s">
        <v>11</v>
      </c>
      <c r="D239" s="14" t="s">
        <v>53</v>
      </c>
      <c r="E239" s="15" t="n">
        <v>44251</v>
      </c>
      <c r="F239" s="15" t="n">
        <v>44260</v>
      </c>
      <c r="G239" s="16" t="s">
        <v>711</v>
      </c>
      <c r="H239" s="17" t="s">
        <v>712</v>
      </c>
    </row>
    <row r="240" customFormat="false" ht="141.75" hidden="false" customHeight="true" outlineLevel="0" collapsed="false">
      <c r="A240" s="12" t="n">
        <v>235</v>
      </c>
      <c r="B240" s="13" t="s">
        <v>713</v>
      </c>
      <c r="C240" s="13" t="s">
        <v>11</v>
      </c>
      <c r="D240" s="14" t="s">
        <v>108</v>
      </c>
      <c r="E240" s="15" t="n">
        <v>44252</v>
      </c>
      <c r="F240" s="15" t="n">
        <v>44266</v>
      </c>
      <c r="G240" s="16" t="s">
        <v>714</v>
      </c>
      <c r="H240" s="17" t="s">
        <v>715</v>
      </c>
    </row>
    <row r="241" customFormat="false" ht="141.75" hidden="false" customHeight="true" outlineLevel="0" collapsed="false">
      <c r="A241" s="12" t="n">
        <v>236</v>
      </c>
      <c r="B241" s="13" t="s">
        <v>716</v>
      </c>
      <c r="C241" s="13" t="s">
        <v>11</v>
      </c>
      <c r="D241" s="14" t="s">
        <v>61</v>
      </c>
      <c r="E241" s="15" t="n">
        <v>44252</v>
      </c>
      <c r="F241" s="15" t="n">
        <v>44259</v>
      </c>
      <c r="G241" s="16" t="s">
        <v>717</v>
      </c>
      <c r="H241" s="17" t="s">
        <v>718</v>
      </c>
    </row>
    <row r="242" customFormat="false" ht="141.75" hidden="false" customHeight="true" outlineLevel="0" collapsed="false">
      <c r="A242" s="12" t="n">
        <v>237</v>
      </c>
      <c r="B242" s="13" t="s">
        <v>719</v>
      </c>
      <c r="C242" s="13" t="s">
        <v>11</v>
      </c>
      <c r="D242" s="14" t="s">
        <v>350</v>
      </c>
      <c r="E242" s="15" t="n">
        <v>44253</v>
      </c>
      <c r="F242" s="15" t="n">
        <v>44418</v>
      </c>
      <c r="G242" s="16" t="s">
        <v>720</v>
      </c>
      <c r="H242" s="17" t="s">
        <v>721</v>
      </c>
    </row>
    <row r="243" customFormat="false" ht="141.75" hidden="false" customHeight="true" outlineLevel="0" collapsed="false">
      <c r="A243" s="12" t="n">
        <v>238</v>
      </c>
      <c r="B243" s="13" t="s">
        <v>722</v>
      </c>
      <c r="C243" s="13" t="s">
        <v>11</v>
      </c>
      <c r="D243" s="14" t="s">
        <v>31</v>
      </c>
      <c r="E243" s="15" t="n">
        <v>44253</v>
      </c>
      <c r="F243" s="15" t="n">
        <v>44259</v>
      </c>
      <c r="G243" s="16" t="s">
        <v>723</v>
      </c>
      <c r="H243" s="17" t="s">
        <v>724</v>
      </c>
    </row>
    <row r="244" customFormat="false" ht="141.75" hidden="false" customHeight="true" outlineLevel="0" collapsed="false">
      <c r="A244" s="12" t="n">
        <v>239</v>
      </c>
      <c r="B244" s="13" t="s">
        <v>725</v>
      </c>
      <c r="C244" s="13" t="s">
        <v>11</v>
      </c>
      <c r="D244" s="14" t="s">
        <v>108</v>
      </c>
      <c r="E244" s="15" t="n">
        <v>44253</v>
      </c>
      <c r="F244" s="15" t="n">
        <v>44259</v>
      </c>
      <c r="G244" s="16" t="s">
        <v>726</v>
      </c>
      <c r="H244" s="17" t="s">
        <v>727</v>
      </c>
    </row>
    <row r="245" customFormat="false" ht="141.75" hidden="false" customHeight="true" outlineLevel="0" collapsed="false">
      <c r="A245" s="12" t="n">
        <v>240</v>
      </c>
      <c r="B245" s="13" t="s">
        <v>728</v>
      </c>
      <c r="C245" s="13" t="s">
        <v>11</v>
      </c>
      <c r="D245" s="14" t="s">
        <v>31</v>
      </c>
      <c r="E245" s="15" t="n">
        <v>44253</v>
      </c>
      <c r="F245" s="15" t="n">
        <v>44259</v>
      </c>
      <c r="G245" s="16" t="s">
        <v>729</v>
      </c>
      <c r="H245" s="17" t="s">
        <v>730</v>
      </c>
    </row>
    <row r="246" customFormat="false" ht="141.75" hidden="false" customHeight="true" outlineLevel="0" collapsed="false">
      <c r="A246" s="12" t="n">
        <v>241</v>
      </c>
      <c r="B246" s="13" t="s">
        <v>731</v>
      </c>
      <c r="C246" s="13" t="s">
        <v>11</v>
      </c>
      <c r="D246" s="14" t="s">
        <v>16</v>
      </c>
      <c r="E246" s="15" t="n">
        <v>44254</v>
      </c>
      <c r="F246" s="15" t="n">
        <v>44259</v>
      </c>
      <c r="G246" s="16" t="s">
        <v>732</v>
      </c>
      <c r="H246" s="17" t="s">
        <v>733</v>
      </c>
    </row>
    <row r="247" customFormat="false" ht="141.75" hidden="false" customHeight="true" outlineLevel="0" collapsed="false">
      <c r="A247" s="12" t="n">
        <v>242</v>
      </c>
      <c r="B247" s="13" t="s">
        <v>734</v>
      </c>
      <c r="C247" s="13" t="s">
        <v>11</v>
      </c>
      <c r="D247" s="14" t="s">
        <v>168</v>
      </c>
      <c r="E247" s="15" t="n">
        <v>44254</v>
      </c>
      <c r="F247" s="15" t="n">
        <v>44260</v>
      </c>
      <c r="G247" s="16" t="s">
        <v>735</v>
      </c>
      <c r="H247" s="17" t="s">
        <v>736</v>
      </c>
    </row>
    <row r="248" customFormat="false" ht="141.75" hidden="false" customHeight="true" outlineLevel="0" collapsed="false">
      <c r="A248" s="12" t="n">
        <v>243</v>
      </c>
      <c r="B248" s="13" t="s">
        <v>737</v>
      </c>
      <c r="C248" s="13" t="s">
        <v>11</v>
      </c>
      <c r="D248" s="14" t="s">
        <v>20</v>
      </c>
      <c r="E248" s="15" t="n">
        <v>44254</v>
      </c>
      <c r="F248" s="15" t="n">
        <v>44259</v>
      </c>
      <c r="G248" s="16" t="s">
        <v>738</v>
      </c>
      <c r="H248" s="17" t="s">
        <v>739</v>
      </c>
    </row>
    <row r="249" customFormat="false" ht="141.75" hidden="false" customHeight="true" outlineLevel="0" collapsed="false">
      <c r="A249" s="12" t="n">
        <v>244</v>
      </c>
      <c r="B249" s="13" t="s">
        <v>740</v>
      </c>
      <c r="C249" s="13" t="s">
        <v>11</v>
      </c>
      <c r="D249" s="14" t="s">
        <v>149</v>
      </c>
      <c r="E249" s="15" t="n">
        <v>44255</v>
      </c>
      <c r="F249" s="15" t="n">
        <v>44300</v>
      </c>
      <c r="G249" s="16" t="s">
        <v>741</v>
      </c>
      <c r="H249" s="17" t="s">
        <v>742</v>
      </c>
    </row>
    <row r="250" customFormat="false" ht="141.75" hidden="false" customHeight="true" outlineLevel="0" collapsed="false">
      <c r="A250" s="12" t="n">
        <v>245</v>
      </c>
      <c r="B250" s="13" t="s">
        <v>743</v>
      </c>
      <c r="C250" s="13" t="s">
        <v>11</v>
      </c>
      <c r="D250" s="14" t="s">
        <v>31</v>
      </c>
      <c r="E250" s="15" t="n">
        <v>44256</v>
      </c>
      <c r="F250" s="15" t="n">
        <v>44259</v>
      </c>
      <c r="G250" s="16" t="s">
        <v>744</v>
      </c>
      <c r="H250" s="17" t="s">
        <v>745</v>
      </c>
    </row>
    <row r="251" customFormat="false" ht="141.75" hidden="false" customHeight="true" outlineLevel="0" collapsed="false">
      <c r="A251" s="12" t="n">
        <v>246</v>
      </c>
      <c r="B251" s="13" t="s">
        <v>746</v>
      </c>
      <c r="C251" s="13" t="s">
        <v>11</v>
      </c>
      <c r="D251" s="14" t="s">
        <v>31</v>
      </c>
      <c r="E251" s="15" t="n">
        <v>44256</v>
      </c>
      <c r="F251" s="15" t="n">
        <v>44259</v>
      </c>
      <c r="G251" s="16" t="s">
        <v>747</v>
      </c>
      <c r="H251" s="17" t="s">
        <v>748</v>
      </c>
    </row>
    <row r="252" customFormat="false" ht="141.75" hidden="false" customHeight="true" outlineLevel="0" collapsed="false">
      <c r="A252" s="12" t="n">
        <v>247</v>
      </c>
      <c r="B252" s="13" t="s">
        <v>749</v>
      </c>
      <c r="C252" s="13" t="s">
        <v>11</v>
      </c>
      <c r="D252" s="14" t="s">
        <v>149</v>
      </c>
      <c r="E252" s="15" t="n">
        <v>44257</v>
      </c>
      <c r="F252" s="15" t="n">
        <v>44258</v>
      </c>
      <c r="G252" s="16" t="s">
        <v>750</v>
      </c>
      <c r="H252" s="17" t="s">
        <v>751</v>
      </c>
    </row>
    <row r="253" customFormat="false" ht="141.75" hidden="false" customHeight="true" outlineLevel="0" collapsed="false">
      <c r="A253" s="12" t="n">
        <v>248</v>
      </c>
      <c r="B253" s="13" t="s">
        <v>752</v>
      </c>
      <c r="C253" s="13" t="s">
        <v>11</v>
      </c>
      <c r="D253" s="14" t="s">
        <v>31</v>
      </c>
      <c r="E253" s="15" t="n">
        <v>44257</v>
      </c>
      <c r="F253" s="15" t="n">
        <v>44259</v>
      </c>
      <c r="G253" s="16" t="s">
        <v>753</v>
      </c>
      <c r="H253" s="17" t="s">
        <v>754</v>
      </c>
    </row>
    <row r="254" customFormat="false" ht="141.75" hidden="false" customHeight="true" outlineLevel="0" collapsed="false">
      <c r="A254" s="12" t="n">
        <v>249</v>
      </c>
      <c r="B254" s="13" t="s">
        <v>755</v>
      </c>
      <c r="C254" s="13" t="s">
        <v>11</v>
      </c>
      <c r="D254" s="14" t="s">
        <v>756</v>
      </c>
      <c r="E254" s="15" t="n">
        <v>44257</v>
      </c>
      <c r="F254" s="15" t="n">
        <v>44561</v>
      </c>
      <c r="G254" s="16" t="s">
        <v>757</v>
      </c>
      <c r="H254" s="17" t="s">
        <v>604</v>
      </c>
    </row>
    <row r="255" customFormat="false" ht="141.75" hidden="false" customHeight="true" outlineLevel="0" collapsed="false">
      <c r="A255" s="12" t="n">
        <v>250</v>
      </c>
      <c r="B255" s="13" t="s">
        <v>758</v>
      </c>
      <c r="C255" s="13" t="s">
        <v>11</v>
      </c>
      <c r="D255" s="14" t="s">
        <v>202</v>
      </c>
      <c r="E255" s="15" t="n">
        <v>44257</v>
      </c>
      <c r="F255" s="15" t="n">
        <v>44259</v>
      </c>
      <c r="G255" s="16" t="s">
        <v>759</v>
      </c>
      <c r="H255" s="17" t="s">
        <v>760</v>
      </c>
    </row>
    <row r="256" customFormat="false" ht="141.75" hidden="false" customHeight="true" outlineLevel="0" collapsed="false">
      <c r="A256" s="12" t="n">
        <v>251</v>
      </c>
      <c r="B256" s="13" t="s">
        <v>761</v>
      </c>
      <c r="C256" s="13" t="s">
        <v>11</v>
      </c>
      <c r="D256" s="14" t="s">
        <v>762</v>
      </c>
      <c r="E256" s="15" t="n">
        <v>44257</v>
      </c>
      <c r="F256" s="15" t="n">
        <v>44265</v>
      </c>
      <c r="G256" s="16" t="s">
        <v>763</v>
      </c>
      <c r="H256" s="17" t="s">
        <v>764</v>
      </c>
    </row>
    <row r="257" customFormat="false" ht="141.75" hidden="false" customHeight="true" outlineLevel="0" collapsed="false">
      <c r="A257" s="12" t="n">
        <v>252</v>
      </c>
      <c r="B257" s="13" t="s">
        <v>765</v>
      </c>
      <c r="C257" s="13" t="s">
        <v>11</v>
      </c>
      <c r="D257" s="14" t="s">
        <v>202</v>
      </c>
      <c r="E257" s="15" t="n">
        <v>44257</v>
      </c>
      <c r="F257" s="15" t="n">
        <v>44298</v>
      </c>
      <c r="G257" s="16" t="s">
        <v>766</v>
      </c>
      <c r="H257" s="17" t="s">
        <v>767</v>
      </c>
    </row>
    <row r="258" customFormat="false" ht="141.75" hidden="false" customHeight="true" outlineLevel="0" collapsed="false">
      <c r="A258" s="12" t="n">
        <v>253</v>
      </c>
      <c r="B258" s="13" t="s">
        <v>768</v>
      </c>
      <c r="C258" s="13" t="s">
        <v>11</v>
      </c>
      <c r="D258" s="14" t="s">
        <v>20</v>
      </c>
      <c r="E258" s="15" t="n">
        <v>44258</v>
      </c>
      <c r="F258" s="15" t="n">
        <v>44263</v>
      </c>
      <c r="G258" s="16" t="s">
        <v>769</v>
      </c>
      <c r="H258" s="17" t="s">
        <v>770</v>
      </c>
    </row>
    <row r="259" customFormat="false" ht="141.75" hidden="false" customHeight="true" outlineLevel="0" collapsed="false">
      <c r="A259" s="12" t="n">
        <v>254</v>
      </c>
      <c r="B259" s="13" t="s">
        <v>771</v>
      </c>
      <c r="C259" s="13" t="s">
        <v>11</v>
      </c>
      <c r="D259" s="14" t="s">
        <v>108</v>
      </c>
      <c r="E259" s="15" t="n">
        <v>44258</v>
      </c>
      <c r="F259" s="15" t="n">
        <v>44300</v>
      </c>
      <c r="G259" s="16" t="s">
        <v>772</v>
      </c>
      <c r="H259" s="17" t="s">
        <v>773</v>
      </c>
    </row>
    <row r="260" customFormat="false" ht="141.75" hidden="false" customHeight="true" outlineLevel="0" collapsed="false">
      <c r="A260" s="12" t="n">
        <v>255</v>
      </c>
      <c r="B260" s="13" t="s">
        <v>774</v>
      </c>
      <c r="C260" s="13" t="s">
        <v>11</v>
      </c>
      <c r="D260" s="14" t="s">
        <v>31</v>
      </c>
      <c r="E260" s="15" t="n">
        <v>44259</v>
      </c>
      <c r="F260" s="15" t="n">
        <v>44264</v>
      </c>
      <c r="G260" s="16" t="s">
        <v>775</v>
      </c>
      <c r="H260" s="17" t="s">
        <v>776</v>
      </c>
    </row>
    <row r="261" customFormat="false" ht="141.75" hidden="false" customHeight="true" outlineLevel="0" collapsed="false">
      <c r="A261" s="12" t="n">
        <v>256</v>
      </c>
      <c r="B261" s="13" t="s">
        <v>777</v>
      </c>
      <c r="C261" s="13" t="s">
        <v>11</v>
      </c>
      <c r="D261" s="14" t="s">
        <v>31</v>
      </c>
      <c r="E261" s="15" t="n">
        <v>44259</v>
      </c>
      <c r="F261" s="15" t="n">
        <v>44266</v>
      </c>
      <c r="G261" s="16" t="s">
        <v>778</v>
      </c>
      <c r="H261" s="17" t="s">
        <v>779</v>
      </c>
    </row>
    <row r="262" customFormat="false" ht="141.75" hidden="false" customHeight="true" outlineLevel="0" collapsed="false">
      <c r="A262" s="12" t="n">
        <v>257</v>
      </c>
      <c r="B262" s="13" t="s">
        <v>780</v>
      </c>
      <c r="C262" s="13" t="s">
        <v>11</v>
      </c>
      <c r="D262" s="14" t="s">
        <v>31</v>
      </c>
      <c r="E262" s="15" t="n">
        <v>44259</v>
      </c>
      <c r="F262" s="15" t="n">
        <v>44454</v>
      </c>
      <c r="G262" s="16" t="s">
        <v>781</v>
      </c>
      <c r="H262" s="17" t="s">
        <v>782</v>
      </c>
    </row>
    <row r="263" customFormat="false" ht="141.75" hidden="false" customHeight="true" outlineLevel="0" collapsed="false">
      <c r="A263" s="12" t="n">
        <v>258</v>
      </c>
      <c r="B263" s="13" t="s">
        <v>783</v>
      </c>
      <c r="C263" s="13" t="s">
        <v>11</v>
      </c>
      <c r="D263" s="14" t="s">
        <v>20</v>
      </c>
      <c r="E263" s="15" t="n">
        <v>44259</v>
      </c>
      <c r="F263" s="15" t="n">
        <v>44273</v>
      </c>
      <c r="G263" s="16" t="s">
        <v>784</v>
      </c>
      <c r="H263" s="17" t="s">
        <v>785</v>
      </c>
    </row>
    <row r="264" customFormat="false" ht="141.75" hidden="false" customHeight="true" outlineLevel="0" collapsed="false">
      <c r="A264" s="12" t="n">
        <v>259</v>
      </c>
      <c r="B264" s="13" t="s">
        <v>786</v>
      </c>
      <c r="C264" s="13" t="s">
        <v>11</v>
      </c>
      <c r="D264" s="14" t="s">
        <v>350</v>
      </c>
      <c r="E264" s="15" t="n">
        <v>44259</v>
      </c>
      <c r="F264" s="15" t="n">
        <v>44260</v>
      </c>
      <c r="G264" s="16" t="s">
        <v>787</v>
      </c>
      <c r="H264" s="17" t="s">
        <v>235</v>
      </c>
    </row>
    <row r="265" customFormat="false" ht="141.75" hidden="false" customHeight="true" outlineLevel="0" collapsed="false">
      <c r="A265" s="12" t="n">
        <v>260</v>
      </c>
      <c r="B265" s="13" t="s">
        <v>788</v>
      </c>
      <c r="C265" s="13" t="s">
        <v>11</v>
      </c>
      <c r="D265" s="14" t="s">
        <v>61</v>
      </c>
      <c r="E265" s="15" t="n">
        <v>44260</v>
      </c>
      <c r="F265" s="15" t="n">
        <v>44273</v>
      </c>
      <c r="G265" s="16" t="s">
        <v>789</v>
      </c>
      <c r="H265" s="17" t="s">
        <v>790</v>
      </c>
    </row>
    <row r="266" customFormat="false" ht="141.75" hidden="false" customHeight="true" outlineLevel="0" collapsed="false">
      <c r="A266" s="12" t="n">
        <v>261</v>
      </c>
      <c r="B266" s="13" t="s">
        <v>791</v>
      </c>
      <c r="C266" s="13" t="s">
        <v>11</v>
      </c>
      <c r="D266" s="14" t="s">
        <v>16</v>
      </c>
      <c r="E266" s="15" t="n">
        <v>44260</v>
      </c>
      <c r="F266" s="15" t="n">
        <v>44264</v>
      </c>
      <c r="G266" s="16" t="s">
        <v>792</v>
      </c>
      <c r="H266" s="17" t="s">
        <v>793</v>
      </c>
    </row>
    <row r="267" customFormat="false" ht="141.75" hidden="false" customHeight="true" outlineLevel="0" collapsed="false">
      <c r="A267" s="12" t="n">
        <v>262</v>
      </c>
      <c r="B267" s="13" t="s">
        <v>794</v>
      </c>
      <c r="C267" s="13" t="s">
        <v>11</v>
      </c>
      <c r="D267" s="14" t="s">
        <v>61</v>
      </c>
      <c r="E267" s="15" t="n">
        <v>44260</v>
      </c>
      <c r="F267" s="15" t="n">
        <v>44278</v>
      </c>
      <c r="G267" s="16" t="s">
        <v>795</v>
      </c>
      <c r="H267" s="17" t="s">
        <v>796</v>
      </c>
    </row>
    <row r="268" customFormat="false" ht="141.75" hidden="false" customHeight="true" outlineLevel="0" collapsed="false">
      <c r="A268" s="12" t="n">
        <v>263</v>
      </c>
      <c r="B268" s="13" t="s">
        <v>797</v>
      </c>
      <c r="C268" s="13" t="s">
        <v>11</v>
      </c>
      <c r="D268" s="14" t="s">
        <v>31</v>
      </c>
      <c r="E268" s="15" t="n">
        <v>44260</v>
      </c>
      <c r="F268" s="15" t="n">
        <v>44329</v>
      </c>
      <c r="G268" s="16" t="s">
        <v>798</v>
      </c>
      <c r="H268" s="17" t="s">
        <v>799</v>
      </c>
    </row>
    <row r="269" customFormat="false" ht="141.75" hidden="false" customHeight="true" outlineLevel="0" collapsed="false">
      <c r="A269" s="12" t="n">
        <v>264</v>
      </c>
      <c r="B269" s="13" t="s">
        <v>800</v>
      </c>
      <c r="C269" s="13" t="s">
        <v>11</v>
      </c>
      <c r="D269" s="14" t="s">
        <v>108</v>
      </c>
      <c r="E269" s="15" t="n">
        <v>44260</v>
      </c>
      <c r="F269" s="15" t="n">
        <v>44278</v>
      </c>
      <c r="G269" s="16" t="s">
        <v>801</v>
      </c>
      <c r="H269" s="17" t="s">
        <v>802</v>
      </c>
    </row>
    <row r="270" customFormat="false" ht="141.75" hidden="false" customHeight="true" outlineLevel="0" collapsed="false">
      <c r="A270" s="12" t="n">
        <v>265</v>
      </c>
      <c r="B270" s="13" t="s">
        <v>803</v>
      </c>
      <c r="C270" s="13" t="s">
        <v>11</v>
      </c>
      <c r="D270" s="14" t="s">
        <v>149</v>
      </c>
      <c r="E270" s="15" t="n">
        <v>44261</v>
      </c>
      <c r="F270" s="15" t="n">
        <v>44263</v>
      </c>
      <c r="G270" s="16" t="s">
        <v>804</v>
      </c>
      <c r="H270" s="17" t="s">
        <v>805</v>
      </c>
    </row>
    <row r="271" customFormat="false" ht="141.75" hidden="false" customHeight="true" outlineLevel="0" collapsed="false">
      <c r="A271" s="12" t="n">
        <v>266</v>
      </c>
      <c r="B271" s="13" t="s">
        <v>806</v>
      </c>
      <c r="C271" s="13" t="s">
        <v>11</v>
      </c>
      <c r="D271" s="14" t="s">
        <v>49</v>
      </c>
      <c r="E271" s="15" t="n">
        <v>44261</v>
      </c>
      <c r="F271" s="15" t="n">
        <v>44263</v>
      </c>
      <c r="G271" s="16" t="s">
        <v>807</v>
      </c>
      <c r="H271" s="17" t="s">
        <v>805</v>
      </c>
    </row>
    <row r="272" customFormat="false" ht="141.75" hidden="false" customHeight="true" outlineLevel="0" collapsed="false">
      <c r="A272" s="12" t="n">
        <v>267</v>
      </c>
      <c r="B272" s="13" t="s">
        <v>808</v>
      </c>
      <c r="C272" s="13" t="s">
        <v>11</v>
      </c>
      <c r="D272" s="14" t="s">
        <v>149</v>
      </c>
      <c r="E272" s="15" t="n">
        <v>44261</v>
      </c>
      <c r="F272" s="15" t="n">
        <v>44266</v>
      </c>
      <c r="G272" s="16" t="s">
        <v>809</v>
      </c>
      <c r="H272" s="17" t="s">
        <v>810</v>
      </c>
    </row>
    <row r="273" customFormat="false" ht="141.75" hidden="false" customHeight="true" outlineLevel="0" collapsed="false">
      <c r="A273" s="12" t="n">
        <v>268</v>
      </c>
      <c r="B273" s="13" t="s">
        <v>811</v>
      </c>
      <c r="C273" s="13" t="s">
        <v>11</v>
      </c>
      <c r="D273" s="14" t="s">
        <v>49</v>
      </c>
      <c r="E273" s="15" t="n">
        <v>44262</v>
      </c>
      <c r="F273" s="15" t="n">
        <v>44263</v>
      </c>
      <c r="G273" s="16" t="s">
        <v>812</v>
      </c>
      <c r="H273" s="17" t="s">
        <v>805</v>
      </c>
    </row>
    <row r="274" customFormat="false" ht="141.75" hidden="false" customHeight="true" outlineLevel="0" collapsed="false">
      <c r="A274" s="12" t="n">
        <v>269</v>
      </c>
      <c r="B274" s="13" t="s">
        <v>813</v>
      </c>
      <c r="C274" s="13" t="s">
        <v>11</v>
      </c>
      <c r="D274" s="14" t="s">
        <v>149</v>
      </c>
      <c r="E274" s="15" t="n">
        <v>44262</v>
      </c>
      <c r="F274" s="15" t="n">
        <v>44263</v>
      </c>
      <c r="G274" s="16" t="s">
        <v>814</v>
      </c>
      <c r="H274" s="17" t="s">
        <v>805</v>
      </c>
    </row>
    <row r="275" customFormat="false" ht="141.75" hidden="false" customHeight="true" outlineLevel="0" collapsed="false">
      <c r="A275" s="12" t="n">
        <v>270</v>
      </c>
      <c r="B275" s="13" t="s">
        <v>815</v>
      </c>
      <c r="C275" s="13" t="s">
        <v>11</v>
      </c>
      <c r="D275" s="14" t="s">
        <v>756</v>
      </c>
      <c r="E275" s="15" t="n">
        <v>44262</v>
      </c>
      <c r="F275" s="15" t="n">
        <v>44561</v>
      </c>
      <c r="G275" s="16" t="s">
        <v>816</v>
      </c>
      <c r="H275" s="17" t="s">
        <v>604</v>
      </c>
    </row>
    <row r="276" customFormat="false" ht="141.75" hidden="false" customHeight="true" outlineLevel="0" collapsed="false">
      <c r="A276" s="12" t="n">
        <v>271</v>
      </c>
      <c r="B276" s="13" t="s">
        <v>817</v>
      </c>
      <c r="C276" s="13" t="s">
        <v>11</v>
      </c>
      <c r="D276" s="14" t="s">
        <v>398</v>
      </c>
      <c r="E276" s="15" t="n">
        <v>44263</v>
      </c>
      <c r="F276" s="15" t="n">
        <v>44391</v>
      </c>
      <c r="G276" s="16" t="s">
        <v>818</v>
      </c>
      <c r="H276" s="17" t="s">
        <v>819</v>
      </c>
    </row>
    <row r="277" customFormat="false" ht="141.75" hidden="false" customHeight="true" outlineLevel="0" collapsed="false">
      <c r="A277" s="12" t="n">
        <v>272</v>
      </c>
      <c r="B277" s="13" t="s">
        <v>820</v>
      </c>
      <c r="C277" s="13" t="s">
        <v>11</v>
      </c>
      <c r="D277" s="14" t="s">
        <v>31</v>
      </c>
      <c r="E277" s="15" t="n">
        <v>44263</v>
      </c>
      <c r="F277" s="15" t="n">
        <v>44264</v>
      </c>
      <c r="G277" s="16" t="s">
        <v>821</v>
      </c>
      <c r="H277" s="17" t="s">
        <v>822</v>
      </c>
    </row>
    <row r="278" customFormat="false" ht="141.75" hidden="false" customHeight="true" outlineLevel="0" collapsed="false">
      <c r="A278" s="12" t="n">
        <v>273</v>
      </c>
      <c r="B278" s="13" t="s">
        <v>823</v>
      </c>
      <c r="C278" s="13" t="s">
        <v>11</v>
      </c>
      <c r="D278" s="14" t="s">
        <v>398</v>
      </c>
      <c r="E278" s="15" t="n">
        <v>44263</v>
      </c>
      <c r="F278" s="15" t="n">
        <v>44391</v>
      </c>
      <c r="G278" s="16" t="s">
        <v>824</v>
      </c>
      <c r="H278" s="17" t="s">
        <v>825</v>
      </c>
    </row>
    <row r="279" customFormat="false" ht="141.75" hidden="false" customHeight="true" outlineLevel="0" collapsed="false">
      <c r="A279" s="12" t="n">
        <v>274</v>
      </c>
      <c r="B279" s="13" t="s">
        <v>826</v>
      </c>
      <c r="C279" s="13" t="s">
        <v>11</v>
      </c>
      <c r="D279" s="14" t="s">
        <v>31</v>
      </c>
      <c r="E279" s="15" t="n">
        <v>44263</v>
      </c>
      <c r="F279" s="15" t="n">
        <v>44363</v>
      </c>
      <c r="G279" s="16" t="s">
        <v>827</v>
      </c>
      <c r="H279" s="17" t="s">
        <v>828</v>
      </c>
    </row>
    <row r="280" customFormat="false" ht="141.75" hidden="false" customHeight="true" outlineLevel="0" collapsed="false">
      <c r="A280" s="12" t="n">
        <v>275</v>
      </c>
      <c r="B280" s="13" t="s">
        <v>829</v>
      </c>
      <c r="C280" s="13" t="s">
        <v>11</v>
      </c>
      <c r="D280" s="14" t="s">
        <v>138</v>
      </c>
      <c r="E280" s="15" t="n">
        <v>44263</v>
      </c>
      <c r="F280" s="15" t="n">
        <v>44267</v>
      </c>
      <c r="G280" s="16" t="s">
        <v>830</v>
      </c>
      <c r="H280" s="17" t="s">
        <v>831</v>
      </c>
    </row>
    <row r="281" customFormat="false" ht="141.75" hidden="false" customHeight="true" outlineLevel="0" collapsed="false">
      <c r="A281" s="12" t="n">
        <v>276</v>
      </c>
      <c r="B281" s="13" t="s">
        <v>832</v>
      </c>
      <c r="C281" s="13" t="s">
        <v>11</v>
      </c>
      <c r="D281" s="14" t="s">
        <v>86</v>
      </c>
      <c r="E281" s="15" t="n">
        <v>44263</v>
      </c>
      <c r="F281" s="15" t="n">
        <v>44322</v>
      </c>
      <c r="G281" s="16" t="s">
        <v>833</v>
      </c>
      <c r="H281" s="17" t="s">
        <v>834</v>
      </c>
    </row>
    <row r="282" customFormat="false" ht="141.75" hidden="false" customHeight="true" outlineLevel="0" collapsed="false">
      <c r="A282" s="12" t="n">
        <v>277</v>
      </c>
      <c r="B282" s="13" t="s">
        <v>835</v>
      </c>
      <c r="C282" s="13" t="s">
        <v>11</v>
      </c>
      <c r="D282" s="14" t="s">
        <v>149</v>
      </c>
      <c r="E282" s="15" t="n">
        <v>44264</v>
      </c>
      <c r="F282" s="15" t="n">
        <v>44264</v>
      </c>
      <c r="G282" s="16" t="s">
        <v>836</v>
      </c>
      <c r="H282" s="17" t="s">
        <v>837</v>
      </c>
    </row>
    <row r="283" customFormat="false" ht="141.75" hidden="false" customHeight="true" outlineLevel="0" collapsed="false">
      <c r="A283" s="12" t="n">
        <v>278</v>
      </c>
      <c r="B283" s="13" t="s">
        <v>838</v>
      </c>
      <c r="C283" s="13" t="s">
        <v>11</v>
      </c>
      <c r="D283" s="14" t="s">
        <v>108</v>
      </c>
      <c r="E283" s="15" t="n">
        <v>44264</v>
      </c>
      <c r="F283" s="15" t="n">
        <v>44278</v>
      </c>
      <c r="G283" s="16" t="s">
        <v>839</v>
      </c>
      <c r="H283" s="17" t="s">
        <v>840</v>
      </c>
    </row>
    <row r="284" customFormat="false" ht="141.75" hidden="false" customHeight="true" outlineLevel="0" collapsed="false">
      <c r="A284" s="12" t="n">
        <v>279</v>
      </c>
      <c r="B284" s="13" t="s">
        <v>841</v>
      </c>
      <c r="C284" s="13" t="s">
        <v>11</v>
      </c>
      <c r="D284" s="14" t="s">
        <v>16</v>
      </c>
      <c r="E284" s="15" t="n">
        <v>44264</v>
      </c>
      <c r="F284" s="15" t="n">
        <v>44271</v>
      </c>
      <c r="G284" s="16" t="s">
        <v>842</v>
      </c>
      <c r="H284" s="17" t="s">
        <v>843</v>
      </c>
    </row>
    <row r="285" customFormat="false" ht="141.75" hidden="false" customHeight="true" outlineLevel="0" collapsed="false">
      <c r="A285" s="12" t="n">
        <v>280</v>
      </c>
      <c r="B285" s="13" t="s">
        <v>844</v>
      </c>
      <c r="C285" s="13" t="s">
        <v>11</v>
      </c>
      <c r="D285" s="14" t="s">
        <v>20</v>
      </c>
      <c r="E285" s="15" t="n">
        <v>44264</v>
      </c>
      <c r="F285" s="15" t="n">
        <v>44271</v>
      </c>
      <c r="G285" s="16" t="s">
        <v>845</v>
      </c>
      <c r="H285" s="17" t="s">
        <v>846</v>
      </c>
    </row>
    <row r="286" customFormat="false" ht="141.75" hidden="false" customHeight="true" outlineLevel="0" collapsed="false">
      <c r="A286" s="12" t="n">
        <v>281</v>
      </c>
      <c r="B286" s="13" t="s">
        <v>847</v>
      </c>
      <c r="C286" s="13" t="s">
        <v>11</v>
      </c>
      <c r="D286" s="14" t="s">
        <v>202</v>
      </c>
      <c r="E286" s="15" t="n">
        <v>44264</v>
      </c>
      <c r="F286" s="15" t="n">
        <v>44379</v>
      </c>
      <c r="G286" s="16" t="s">
        <v>848</v>
      </c>
      <c r="H286" s="17" t="s">
        <v>849</v>
      </c>
    </row>
    <row r="287" customFormat="false" ht="141.75" hidden="false" customHeight="true" outlineLevel="0" collapsed="false">
      <c r="A287" s="12" t="n">
        <v>282</v>
      </c>
      <c r="B287" s="13" t="s">
        <v>850</v>
      </c>
      <c r="C287" s="13" t="s">
        <v>11</v>
      </c>
      <c r="D287" s="14" t="s">
        <v>202</v>
      </c>
      <c r="E287" s="15" t="n">
        <v>44264</v>
      </c>
      <c r="F287" s="15" t="n">
        <v>44267</v>
      </c>
      <c r="G287" s="16" t="s">
        <v>851</v>
      </c>
      <c r="H287" s="17" t="s">
        <v>852</v>
      </c>
    </row>
    <row r="288" customFormat="false" ht="141.75" hidden="false" customHeight="true" outlineLevel="0" collapsed="false">
      <c r="A288" s="12" t="n">
        <v>283</v>
      </c>
      <c r="B288" s="13" t="s">
        <v>853</v>
      </c>
      <c r="C288" s="13" t="s">
        <v>11</v>
      </c>
      <c r="D288" s="14" t="s">
        <v>138</v>
      </c>
      <c r="E288" s="15" t="n">
        <v>44265</v>
      </c>
      <c r="F288" s="15" t="n">
        <v>44267</v>
      </c>
      <c r="G288" s="16" t="s">
        <v>854</v>
      </c>
      <c r="H288" s="17" t="s">
        <v>855</v>
      </c>
    </row>
    <row r="289" customFormat="false" ht="141.75" hidden="false" customHeight="true" outlineLevel="0" collapsed="false">
      <c r="A289" s="12" t="n">
        <v>284</v>
      </c>
      <c r="B289" s="13" t="s">
        <v>856</v>
      </c>
      <c r="C289" s="13" t="s">
        <v>11</v>
      </c>
      <c r="D289" s="14" t="s">
        <v>12</v>
      </c>
      <c r="E289" s="15" t="n">
        <v>44265</v>
      </c>
      <c r="F289" s="15" t="n">
        <v>44314</v>
      </c>
      <c r="G289" s="16" t="s">
        <v>857</v>
      </c>
      <c r="H289" s="17" t="s">
        <v>858</v>
      </c>
    </row>
    <row r="290" customFormat="false" ht="141.75" hidden="false" customHeight="true" outlineLevel="0" collapsed="false">
      <c r="A290" s="12" t="n">
        <v>285</v>
      </c>
      <c r="B290" s="13" t="s">
        <v>859</v>
      </c>
      <c r="C290" s="13" t="s">
        <v>11</v>
      </c>
      <c r="D290" s="14" t="s">
        <v>20</v>
      </c>
      <c r="E290" s="15" t="n">
        <v>44265</v>
      </c>
      <c r="F290" s="15" t="n">
        <v>44266</v>
      </c>
      <c r="G290" s="16" t="s">
        <v>860</v>
      </c>
      <c r="H290" s="17" t="s">
        <v>861</v>
      </c>
    </row>
    <row r="291" customFormat="false" ht="141.75" hidden="false" customHeight="true" outlineLevel="0" collapsed="false">
      <c r="A291" s="12" t="n">
        <v>286</v>
      </c>
      <c r="B291" s="13" t="s">
        <v>862</v>
      </c>
      <c r="C291" s="13" t="s">
        <v>11</v>
      </c>
      <c r="D291" s="14" t="s">
        <v>168</v>
      </c>
      <c r="E291" s="15" t="n">
        <v>44265</v>
      </c>
      <c r="F291" s="15" t="n">
        <v>44277</v>
      </c>
      <c r="G291" s="16" t="s">
        <v>863</v>
      </c>
      <c r="H291" s="17" t="s">
        <v>864</v>
      </c>
    </row>
    <row r="292" customFormat="false" ht="141.75" hidden="false" customHeight="true" outlineLevel="0" collapsed="false">
      <c r="A292" s="12" t="n">
        <v>287</v>
      </c>
      <c r="B292" s="13" t="s">
        <v>865</v>
      </c>
      <c r="C292" s="13" t="s">
        <v>11</v>
      </c>
      <c r="D292" s="14" t="s">
        <v>20</v>
      </c>
      <c r="E292" s="15" t="n">
        <v>44265</v>
      </c>
      <c r="F292" s="15" t="n">
        <v>44266</v>
      </c>
      <c r="G292" s="16" t="s">
        <v>866</v>
      </c>
      <c r="H292" s="17" t="s">
        <v>867</v>
      </c>
    </row>
    <row r="293" customFormat="false" ht="141.75" hidden="false" customHeight="true" outlineLevel="0" collapsed="false">
      <c r="A293" s="12" t="n">
        <v>288</v>
      </c>
      <c r="B293" s="13" t="s">
        <v>868</v>
      </c>
      <c r="C293" s="13" t="s">
        <v>11</v>
      </c>
      <c r="D293" s="14" t="s">
        <v>149</v>
      </c>
      <c r="E293" s="15" t="n">
        <v>44265</v>
      </c>
      <c r="F293" s="15" t="n">
        <v>44266</v>
      </c>
      <c r="G293" s="16" t="s">
        <v>869</v>
      </c>
      <c r="H293" s="17" t="s">
        <v>870</v>
      </c>
    </row>
    <row r="294" customFormat="false" ht="141.75" hidden="false" customHeight="true" outlineLevel="0" collapsed="false">
      <c r="A294" s="12" t="n">
        <v>289</v>
      </c>
      <c r="B294" s="13" t="s">
        <v>871</v>
      </c>
      <c r="C294" s="13" t="s">
        <v>11</v>
      </c>
      <c r="D294" s="14" t="s">
        <v>53</v>
      </c>
      <c r="E294" s="15" t="n">
        <v>44266</v>
      </c>
      <c r="F294" s="15" t="n">
        <v>44273</v>
      </c>
      <c r="G294" s="16" t="s">
        <v>872</v>
      </c>
      <c r="H294" s="17" t="s">
        <v>873</v>
      </c>
    </row>
    <row r="295" customFormat="false" ht="141.75" hidden="false" customHeight="true" outlineLevel="0" collapsed="false">
      <c r="A295" s="12" t="n">
        <v>290</v>
      </c>
      <c r="B295" s="13" t="s">
        <v>874</v>
      </c>
      <c r="C295" s="13" t="s">
        <v>11</v>
      </c>
      <c r="D295" s="14" t="s">
        <v>20</v>
      </c>
      <c r="E295" s="15" t="n">
        <v>44266</v>
      </c>
      <c r="F295" s="15" t="n">
        <v>44278</v>
      </c>
      <c r="G295" s="16" t="s">
        <v>875</v>
      </c>
      <c r="H295" s="17" t="s">
        <v>876</v>
      </c>
    </row>
    <row r="296" customFormat="false" ht="141.75" hidden="false" customHeight="true" outlineLevel="0" collapsed="false">
      <c r="A296" s="12" t="n">
        <v>291</v>
      </c>
      <c r="B296" s="13" t="s">
        <v>877</v>
      </c>
      <c r="C296" s="13" t="s">
        <v>11</v>
      </c>
      <c r="D296" s="14" t="s">
        <v>31</v>
      </c>
      <c r="E296" s="15" t="n">
        <v>44266</v>
      </c>
      <c r="F296" s="15" t="n">
        <v>44270</v>
      </c>
      <c r="G296" s="16" t="s">
        <v>878</v>
      </c>
      <c r="H296" s="17" t="s">
        <v>879</v>
      </c>
    </row>
    <row r="297" customFormat="false" ht="141.75" hidden="false" customHeight="true" outlineLevel="0" collapsed="false">
      <c r="A297" s="12" t="n">
        <v>292</v>
      </c>
      <c r="B297" s="13" t="s">
        <v>880</v>
      </c>
      <c r="C297" s="13" t="s">
        <v>11</v>
      </c>
      <c r="D297" s="14" t="s">
        <v>31</v>
      </c>
      <c r="E297" s="15" t="n">
        <v>44266</v>
      </c>
      <c r="F297" s="15" t="n">
        <v>44270</v>
      </c>
      <c r="G297" s="16" t="s">
        <v>881</v>
      </c>
      <c r="H297" s="17" t="s">
        <v>882</v>
      </c>
    </row>
    <row r="298" customFormat="false" ht="141.75" hidden="false" customHeight="true" outlineLevel="0" collapsed="false">
      <c r="A298" s="12" t="n">
        <v>293</v>
      </c>
      <c r="B298" s="13" t="s">
        <v>883</v>
      </c>
      <c r="C298" s="13" t="s">
        <v>11</v>
      </c>
      <c r="D298" s="14" t="s">
        <v>149</v>
      </c>
      <c r="E298" s="15" t="n">
        <v>44268</v>
      </c>
      <c r="F298" s="15" t="n">
        <v>44270</v>
      </c>
      <c r="G298" s="16" t="s">
        <v>884</v>
      </c>
      <c r="H298" s="17" t="s">
        <v>885</v>
      </c>
    </row>
    <row r="299" customFormat="false" ht="141.75" hidden="false" customHeight="true" outlineLevel="0" collapsed="false">
      <c r="A299" s="12" t="n">
        <v>294</v>
      </c>
      <c r="B299" s="13" t="s">
        <v>886</v>
      </c>
      <c r="C299" s="13" t="s">
        <v>11</v>
      </c>
      <c r="D299" s="14" t="s">
        <v>108</v>
      </c>
      <c r="E299" s="15" t="n">
        <v>44269</v>
      </c>
      <c r="F299" s="15" t="n">
        <v>44285</v>
      </c>
      <c r="G299" s="16" t="s">
        <v>887</v>
      </c>
      <c r="H299" s="17" t="s">
        <v>888</v>
      </c>
    </row>
    <row r="300" customFormat="false" ht="141.75" hidden="false" customHeight="true" outlineLevel="0" collapsed="false">
      <c r="A300" s="12" t="n">
        <v>295</v>
      </c>
      <c r="B300" s="13" t="s">
        <v>889</v>
      </c>
      <c r="C300" s="13" t="s">
        <v>11</v>
      </c>
      <c r="D300" s="14" t="s">
        <v>168</v>
      </c>
      <c r="E300" s="15" t="n">
        <v>44270</v>
      </c>
      <c r="F300" s="15" t="n">
        <v>44281</v>
      </c>
      <c r="G300" s="16" t="s">
        <v>890</v>
      </c>
      <c r="H300" s="17" t="s">
        <v>891</v>
      </c>
    </row>
    <row r="301" customFormat="false" ht="141.75" hidden="false" customHeight="true" outlineLevel="0" collapsed="false">
      <c r="A301" s="12" t="n">
        <v>296</v>
      </c>
      <c r="B301" s="13" t="s">
        <v>892</v>
      </c>
      <c r="C301" s="13" t="s">
        <v>11</v>
      </c>
      <c r="D301" s="14" t="s">
        <v>27</v>
      </c>
      <c r="E301" s="15" t="n">
        <v>44270</v>
      </c>
      <c r="F301" s="15" t="n">
        <v>44271</v>
      </c>
      <c r="G301" s="16" t="s">
        <v>893</v>
      </c>
      <c r="H301" s="17" t="s">
        <v>894</v>
      </c>
    </row>
    <row r="302" customFormat="false" ht="141.75" hidden="false" customHeight="true" outlineLevel="0" collapsed="false">
      <c r="A302" s="12" t="n">
        <v>297</v>
      </c>
      <c r="B302" s="13" t="s">
        <v>895</v>
      </c>
      <c r="C302" s="13" t="s">
        <v>11</v>
      </c>
      <c r="D302" s="14" t="s">
        <v>149</v>
      </c>
      <c r="E302" s="15" t="n">
        <v>44270</v>
      </c>
      <c r="F302" s="15" t="n">
        <v>44271</v>
      </c>
      <c r="G302" s="16" t="s">
        <v>896</v>
      </c>
      <c r="H302" s="17" t="s">
        <v>897</v>
      </c>
    </row>
    <row r="303" customFormat="false" ht="141.75" hidden="false" customHeight="true" outlineLevel="0" collapsed="false">
      <c r="A303" s="12" t="n">
        <v>298</v>
      </c>
      <c r="B303" s="13" t="s">
        <v>898</v>
      </c>
      <c r="C303" s="13" t="s">
        <v>11</v>
      </c>
      <c r="D303" s="14" t="s">
        <v>27</v>
      </c>
      <c r="E303" s="15" t="n">
        <v>44270</v>
      </c>
      <c r="F303" s="15" t="n">
        <v>44271</v>
      </c>
      <c r="G303" s="16" t="s">
        <v>899</v>
      </c>
      <c r="H303" s="17" t="s">
        <v>900</v>
      </c>
    </row>
    <row r="304" customFormat="false" ht="141.75" hidden="false" customHeight="true" outlineLevel="0" collapsed="false">
      <c r="A304" s="12" t="n">
        <v>299</v>
      </c>
      <c r="B304" s="13" t="s">
        <v>901</v>
      </c>
      <c r="C304" s="13" t="s">
        <v>11</v>
      </c>
      <c r="D304" s="14" t="s">
        <v>12</v>
      </c>
      <c r="E304" s="15" t="n">
        <v>44270</v>
      </c>
      <c r="F304" s="15" t="n">
        <v>44349</v>
      </c>
      <c r="G304" s="16" t="s">
        <v>902</v>
      </c>
      <c r="H304" s="17" t="s">
        <v>903</v>
      </c>
    </row>
    <row r="305" customFormat="false" ht="141.75" hidden="false" customHeight="true" outlineLevel="0" collapsed="false">
      <c r="A305" s="12" t="n">
        <v>300</v>
      </c>
      <c r="B305" s="13" t="s">
        <v>904</v>
      </c>
      <c r="C305" s="13" t="s">
        <v>11</v>
      </c>
      <c r="D305" s="14" t="s">
        <v>20</v>
      </c>
      <c r="E305" s="15" t="n">
        <v>44270</v>
      </c>
      <c r="F305" s="15" t="n">
        <v>44271</v>
      </c>
      <c r="G305" s="16" t="s">
        <v>905</v>
      </c>
      <c r="H305" s="17" t="s">
        <v>906</v>
      </c>
    </row>
    <row r="306" customFormat="false" ht="141.75" hidden="false" customHeight="true" outlineLevel="0" collapsed="false">
      <c r="A306" s="12" t="n">
        <v>301</v>
      </c>
      <c r="B306" s="13" t="s">
        <v>907</v>
      </c>
      <c r="C306" s="13" t="s">
        <v>11</v>
      </c>
      <c r="D306" s="14" t="s">
        <v>762</v>
      </c>
      <c r="E306" s="15" t="n">
        <v>44271</v>
      </c>
      <c r="F306" s="15" t="n">
        <v>44390</v>
      </c>
      <c r="G306" s="16" t="s">
        <v>908</v>
      </c>
      <c r="H306" s="17" t="s">
        <v>909</v>
      </c>
    </row>
    <row r="307" customFormat="false" ht="141.75" hidden="false" customHeight="true" outlineLevel="0" collapsed="false">
      <c r="A307" s="12" t="n">
        <v>302</v>
      </c>
      <c r="B307" s="13" t="s">
        <v>910</v>
      </c>
      <c r="C307" s="13" t="s">
        <v>11</v>
      </c>
      <c r="D307" s="14" t="s">
        <v>31</v>
      </c>
      <c r="E307" s="15" t="n">
        <v>44271</v>
      </c>
      <c r="F307" s="15" t="n">
        <v>44277</v>
      </c>
      <c r="G307" s="16" t="s">
        <v>911</v>
      </c>
      <c r="H307" s="17" t="s">
        <v>912</v>
      </c>
    </row>
    <row r="308" customFormat="false" ht="141.75" hidden="false" customHeight="true" outlineLevel="0" collapsed="false">
      <c r="A308" s="12" t="n">
        <v>303</v>
      </c>
      <c r="B308" s="13" t="s">
        <v>913</v>
      </c>
      <c r="C308" s="13" t="s">
        <v>11</v>
      </c>
      <c r="D308" s="14" t="s">
        <v>914</v>
      </c>
      <c r="E308" s="15" t="n">
        <v>44271</v>
      </c>
      <c r="F308" s="15" t="n">
        <v>44349</v>
      </c>
      <c r="G308" s="16" t="s">
        <v>915</v>
      </c>
      <c r="H308" s="17" t="s">
        <v>916</v>
      </c>
    </row>
    <row r="309" customFormat="false" ht="141.75" hidden="false" customHeight="true" outlineLevel="0" collapsed="false">
      <c r="A309" s="12" t="n">
        <v>304</v>
      </c>
      <c r="B309" s="13" t="s">
        <v>917</v>
      </c>
      <c r="C309" s="13" t="s">
        <v>11</v>
      </c>
      <c r="D309" s="14" t="s">
        <v>41</v>
      </c>
      <c r="E309" s="15" t="n">
        <v>44271</v>
      </c>
      <c r="F309" s="15" t="n">
        <v>44390</v>
      </c>
      <c r="G309" s="16" t="s">
        <v>918</v>
      </c>
      <c r="H309" s="17" t="s">
        <v>919</v>
      </c>
    </row>
    <row r="310" customFormat="false" ht="141.75" hidden="false" customHeight="true" outlineLevel="0" collapsed="false">
      <c r="A310" s="12" t="n">
        <v>305</v>
      </c>
      <c r="B310" s="13" t="s">
        <v>920</v>
      </c>
      <c r="C310" s="13" t="s">
        <v>11</v>
      </c>
      <c r="D310" s="14" t="s">
        <v>27</v>
      </c>
      <c r="E310" s="15" t="n">
        <v>44271</v>
      </c>
      <c r="F310" s="15" t="n">
        <v>44279</v>
      </c>
      <c r="G310" s="16" t="s">
        <v>921</v>
      </c>
      <c r="H310" s="17" t="s">
        <v>684</v>
      </c>
    </row>
    <row r="311" customFormat="false" ht="141.75" hidden="false" customHeight="true" outlineLevel="0" collapsed="false">
      <c r="A311" s="12" t="n">
        <v>306</v>
      </c>
      <c r="B311" s="13" t="s">
        <v>922</v>
      </c>
      <c r="C311" s="13" t="s">
        <v>11</v>
      </c>
      <c r="D311" s="14" t="s">
        <v>27</v>
      </c>
      <c r="E311" s="15" t="n">
        <v>44271</v>
      </c>
      <c r="F311" s="15" t="n">
        <v>44306</v>
      </c>
      <c r="G311" s="16" t="s">
        <v>923</v>
      </c>
      <c r="H311" s="17" t="s">
        <v>684</v>
      </c>
    </row>
    <row r="312" customFormat="false" ht="141.75" hidden="false" customHeight="true" outlineLevel="0" collapsed="false">
      <c r="A312" s="12" t="n">
        <v>307</v>
      </c>
      <c r="B312" s="13" t="s">
        <v>924</v>
      </c>
      <c r="C312" s="13" t="s">
        <v>11</v>
      </c>
      <c r="D312" s="14" t="s">
        <v>53</v>
      </c>
      <c r="E312" s="15" t="n">
        <v>44272</v>
      </c>
      <c r="F312" s="15" t="n">
        <v>44273</v>
      </c>
      <c r="G312" s="16" t="s">
        <v>925</v>
      </c>
      <c r="H312" s="17" t="s">
        <v>926</v>
      </c>
    </row>
    <row r="313" customFormat="false" ht="141.75" hidden="false" customHeight="true" outlineLevel="0" collapsed="false">
      <c r="A313" s="12" t="n">
        <v>308</v>
      </c>
      <c r="B313" s="13" t="s">
        <v>927</v>
      </c>
      <c r="C313" s="13" t="s">
        <v>11</v>
      </c>
      <c r="D313" s="14" t="s">
        <v>20</v>
      </c>
      <c r="E313" s="15" t="n">
        <v>44272</v>
      </c>
      <c r="F313" s="15" t="n">
        <v>44273</v>
      </c>
      <c r="G313" s="16" t="s">
        <v>928</v>
      </c>
      <c r="H313" s="17" t="s">
        <v>929</v>
      </c>
    </row>
    <row r="314" customFormat="false" ht="141.75" hidden="false" customHeight="true" outlineLevel="0" collapsed="false">
      <c r="A314" s="12" t="n">
        <v>309</v>
      </c>
      <c r="B314" s="13" t="s">
        <v>930</v>
      </c>
      <c r="C314" s="13" t="s">
        <v>11</v>
      </c>
      <c r="D314" s="14" t="s">
        <v>31</v>
      </c>
      <c r="E314" s="15" t="n">
        <v>44272</v>
      </c>
      <c r="F314" s="15" t="n">
        <v>44279</v>
      </c>
      <c r="G314" s="16" t="s">
        <v>931</v>
      </c>
      <c r="H314" s="17" t="s">
        <v>932</v>
      </c>
    </row>
    <row r="315" customFormat="false" ht="141.75" hidden="false" customHeight="true" outlineLevel="0" collapsed="false">
      <c r="A315" s="12" t="n">
        <v>310</v>
      </c>
      <c r="B315" s="13" t="s">
        <v>933</v>
      </c>
      <c r="C315" s="13" t="s">
        <v>11</v>
      </c>
      <c r="D315" s="14" t="s">
        <v>16</v>
      </c>
      <c r="E315" s="15" t="n">
        <v>44272</v>
      </c>
      <c r="F315" s="15" t="n">
        <v>44277</v>
      </c>
      <c r="G315" s="16" t="s">
        <v>934</v>
      </c>
      <c r="H315" s="17" t="s">
        <v>935</v>
      </c>
    </row>
    <row r="316" customFormat="false" ht="141.75" hidden="false" customHeight="true" outlineLevel="0" collapsed="false">
      <c r="A316" s="12" t="n">
        <v>311</v>
      </c>
      <c r="B316" s="13" t="s">
        <v>936</v>
      </c>
      <c r="C316" s="13" t="s">
        <v>11</v>
      </c>
      <c r="D316" s="14" t="s">
        <v>16</v>
      </c>
      <c r="E316" s="15" t="n">
        <v>44272</v>
      </c>
      <c r="F316" s="15" t="n">
        <v>44277</v>
      </c>
      <c r="G316" s="16" t="s">
        <v>937</v>
      </c>
      <c r="H316" s="17" t="s">
        <v>938</v>
      </c>
    </row>
    <row r="317" customFormat="false" ht="141.75" hidden="false" customHeight="true" outlineLevel="0" collapsed="false">
      <c r="A317" s="12" t="n">
        <v>312</v>
      </c>
      <c r="B317" s="13" t="s">
        <v>939</v>
      </c>
      <c r="C317" s="13" t="s">
        <v>11</v>
      </c>
      <c r="D317" s="14" t="s">
        <v>31</v>
      </c>
      <c r="E317" s="15" t="n">
        <v>44272</v>
      </c>
      <c r="F317" s="15" t="n">
        <v>44277</v>
      </c>
      <c r="G317" s="16" t="s">
        <v>940</v>
      </c>
      <c r="H317" s="17" t="s">
        <v>941</v>
      </c>
    </row>
    <row r="318" customFormat="false" ht="141.75" hidden="false" customHeight="true" outlineLevel="0" collapsed="false">
      <c r="A318" s="12" t="n">
        <v>313</v>
      </c>
      <c r="B318" s="13" t="s">
        <v>942</v>
      </c>
      <c r="C318" s="13" t="s">
        <v>11</v>
      </c>
      <c r="D318" s="14" t="s">
        <v>31</v>
      </c>
      <c r="E318" s="15" t="n">
        <v>44272</v>
      </c>
      <c r="F318" s="15" t="n">
        <v>44279</v>
      </c>
      <c r="G318" s="16" t="s">
        <v>943</v>
      </c>
      <c r="H318" s="17" t="s">
        <v>944</v>
      </c>
    </row>
    <row r="319" customFormat="false" ht="141.75" hidden="false" customHeight="true" outlineLevel="0" collapsed="false">
      <c r="A319" s="12" t="n">
        <v>314</v>
      </c>
      <c r="B319" s="13" t="s">
        <v>945</v>
      </c>
      <c r="C319" s="13" t="s">
        <v>11</v>
      </c>
      <c r="D319" s="14" t="s">
        <v>57</v>
      </c>
      <c r="E319" s="15" t="n">
        <v>44272</v>
      </c>
      <c r="F319" s="15" t="n">
        <v>44284</v>
      </c>
      <c r="G319" s="16" t="s">
        <v>946</v>
      </c>
      <c r="H319" s="17" t="s">
        <v>947</v>
      </c>
    </row>
    <row r="320" customFormat="false" ht="141.75" hidden="false" customHeight="true" outlineLevel="0" collapsed="false">
      <c r="A320" s="12" t="n">
        <v>315</v>
      </c>
      <c r="B320" s="13" t="s">
        <v>948</v>
      </c>
      <c r="C320" s="13" t="s">
        <v>11</v>
      </c>
      <c r="D320" s="14" t="s">
        <v>16</v>
      </c>
      <c r="E320" s="15" t="n">
        <v>44272</v>
      </c>
      <c r="F320" s="15" t="n">
        <v>44277</v>
      </c>
      <c r="G320" s="16" t="s">
        <v>949</v>
      </c>
      <c r="H320" s="17" t="s">
        <v>950</v>
      </c>
    </row>
    <row r="321" customFormat="false" ht="141.75" hidden="false" customHeight="true" outlineLevel="0" collapsed="false">
      <c r="A321" s="12" t="n">
        <v>316</v>
      </c>
      <c r="B321" s="13" t="s">
        <v>951</v>
      </c>
      <c r="C321" s="13" t="s">
        <v>11</v>
      </c>
      <c r="D321" s="14" t="s">
        <v>45</v>
      </c>
      <c r="E321" s="15" t="n">
        <v>44272</v>
      </c>
      <c r="F321" s="15" t="n">
        <v>44405</v>
      </c>
      <c r="G321" s="16" t="s">
        <v>952</v>
      </c>
      <c r="H321" s="17" t="s">
        <v>953</v>
      </c>
    </row>
    <row r="322" customFormat="false" ht="141.75" hidden="false" customHeight="true" outlineLevel="0" collapsed="false">
      <c r="A322" s="12" t="n">
        <v>317</v>
      </c>
      <c r="B322" s="13" t="s">
        <v>954</v>
      </c>
      <c r="C322" s="13" t="s">
        <v>11</v>
      </c>
      <c r="D322" s="14" t="s">
        <v>398</v>
      </c>
      <c r="E322" s="15" t="n">
        <v>44272</v>
      </c>
      <c r="F322" s="15" t="n">
        <v>44391</v>
      </c>
      <c r="G322" s="16" t="s">
        <v>955</v>
      </c>
      <c r="H322" s="17" t="s">
        <v>956</v>
      </c>
    </row>
    <row r="323" customFormat="false" ht="141.75" hidden="false" customHeight="true" outlineLevel="0" collapsed="false">
      <c r="A323" s="12" t="n">
        <v>318</v>
      </c>
      <c r="B323" s="13" t="s">
        <v>957</v>
      </c>
      <c r="C323" s="13" t="s">
        <v>11</v>
      </c>
      <c r="D323" s="14" t="s">
        <v>202</v>
      </c>
      <c r="E323" s="15" t="n">
        <v>44272</v>
      </c>
      <c r="F323" s="15" t="n">
        <v>44313</v>
      </c>
      <c r="G323" s="16" t="s">
        <v>958</v>
      </c>
      <c r="H323" s="17" t="s">
        <v>959</v>
      </c>
    </row>
    <row r="324" customFormat="false" ht="141.75" hidden="false" customHeight="true" outlineLevel="0" collapsed="false">
      <c r="A324" s="12" t="n">
        <v>319</v>
      </c>
      <c r="B324" s="13" t="s">
        <v>960</v>
      </c>
      <c r="C324" s="13" t="s">
        <v>11</v>
      </c>
      <c r="D324" s="14" t="s">
        <v>61</v>
      </c>
      <c r="E324" s="15" t="n">
        <v>44273</v>
      </c>
      <c r="F324" s="15" t="n">
        <v>44277</v>
      </c>
      <c r="G324" s="16" t="s">
        <v>961</v>
      </c>
      <c r="H324" s="17" t="s">
        <v>962</v>
      </c>
    </row>
    <row r="325" customFormat="false" ht="141.75" hidden="false" customHeight="true" outlineLevel="0" collapsed="false">
      <c r="A325" s="12" t="n">
        <v>320</v>
      </c>
      <c r="B325" s="13" t="s">
        <v>963</v>
      </c>
      <c r="C325" s="13" t="s">
        <v>11</v>
      </c>
      <c r="D325" s="14" t="s">
        <v>27</v>
      </c>
      <c r="E325" s="15" t="n">
        <v>44273</v>
      </c>
      <c r="F325" s="15" t="n">
        <v>44291</v>
      </c>
      <c r="G325" s="16" t="s">
        <v>964</v>
      </c>
      <c r="H325" s="17" t="s">
        <v>684</v>
      </c>
    </row>
    <row r="326" customFormat="false" ht="141.75" hidden="false" customHeight="true" outlineLevel="0" collapsed="false">
      <c r="A326" s="12" t="n">
        <v>321</v>
      </c>
      <c r="B326" s="13" t="s">
        <v>965</v>
      </c>
      <c r="C326" s="13" t="s">
        <v>11</v>
      </c>
      <c r="D326" s="14" t="s">
        <v>108</v>
      </c>
      <c r="E326" s="15" t="n">
        <v>44273</v>
      </c>
      <c r="F326" s="15" t="n">
        <v>44285</v>
      </c>
      <c r="G326" s="16" t="s">
        <v>966</v>
      </c>
      <c r="H326" s="17" t="s">
        <v>967</v>
      </c>
    </row>
    <row r="327" customFormat="false" ht="141.75" hidden="false" customHeight="true" outlineLevel="0" collapsed="false">
      <c r="A327" s="12" t="n">
        <v>322</v>
      </c>
      <c r="B327" s="13" t="s">
        <v>968</v>
      </c>
      <c r="C327" s="13" t="s">
        <v>11</v>
      </c>
      <c r="D327" s="14" t="s">
        <v>202</v>
      </c>
      <c r="E327" s="15" t="n">
        <v>44273</v>
      </c>
      <c r="F327" s="15" t="n">
        <v>44277</v>
      </c>
      <c r="G327" s="16" t="s">
        <v>969</v>
      </c>
      <c r="H327" s="17" t="s">
        <v>970</v>
      </c>
    </row>
    <row r="328" customFormat="false" ht="141.75" hidden="false" customHeight="true" outlineLevel="0" collapsed="false">
      <c r="A328" s="12" t="n">
        <v>323</v>
      </c>
      <c r="B328" s="13" t="s">
        <v>971</v>
      </c>
      <c r="C328" s="13" t="s">
        <v>11</v>
      </c>
      <c r="D328" s="14" t="s">
        <v>31</v>
      </c>
      <c r="E328" s="15" t="n">
        <v>44273</v>
      </c>
      <c r="F328" s="15" t="n">
        <v>44279</v>
      </c>
      <c r="G328" s="16" t="s">
        <v>972</v>
      </c>
      <c r="H328" s="17" t="s">
        <v>973</v>
      </c>
    </row>
    <row r="329" customFormat="false" ht="141.75" hidden="false" customHeight="true" outlineLevel="0" collapsed="false">
      <c r="A329" s="12" t="n">
        <v>324</v>
      </c>
      <c r="B329" s="13" t="s">
        <v>974</v>
      </c>
      <c r="C329" s="13" t="s">
        <v>11</v>
      </c>
      <c r="D329" s="14" t="s">
        <v>202</v>
      </c>
      <c r="E329" s="15" t="n">
        <v>44273</v>
      </c>
      <c r="F329" s="15" t="n">
        <v>44277</v>
      </c>
      <c r="G329" s="16" t="s">
        <v>975</v>
      </c>
      <c r="H329" s="17" t="s">
        <v>976</v>
      </c>
    </row>
    <row r="330" customFormat="false" ht="141.75" hidden="false" customHeight="true" outlineLevel="0" collapsed="false">
      <c r="A330" s="12" t="n">
        <v>325</v>
      </c>
      <c r="B330" s="13" t="s">
        <v>977</v>
      </c>
      <c r="C330" s="13" t="s">
        <v>11</v>
      </c>
      <c r="D330" s="14" t="s">
        <v>119</v>
      </c>
      <c r="E330" s="15" t="n">
        <v>44273</v>
      </c>
      <c r="F330" s="15" t="n">
        <v>44279</v>
      </c>
      <c r="G330" s="16" t="s">
        <v>978</v>
      </c>
      <c r="H330" s="17" t="s">
        <v>979</v>
      </c>
    </row>
    <row r="331" customFormat="false" ht="141.75" hidden="false" customHeight="true" outlineLevel="0" collapsed="false">
      <c r="A331" s="12" t="n">
        <v>326</v>
      </c>
      <c r="B331" s="13" t="s">
        <v>980</v>
      </c>
      <c r="C331" s="13" t="s">
        <v>11</v>
      </c>
      <c r="D331" s="14" t="s">
        <v>119</v>
      </c>
      <c r="E331" s="15" t="n">
        <v>44273</v>
      </c>
      <c r="F331" s="15" t="n">
        <v>44280</v>
      </c>
      <c r="G331" s="16" t="s">
        <v>981</v>
      </c>
      <c r="H331" s="17" t="s">
        <v>982</v>
      </c>
    </row>
    <row r="332" customFormat="false" ht="141.75" hidden="false" customHeight="true" outlineLevel="0" collapsed="false">
      <c r="A332" s="12" t="n">
        <v>327</v>
      </c>
      <c r="B332" s="13" t="s">
        <v>983</v>
      </c>
      <c r="C332" s="13" t="s">
        <v>11</v>
      </c>
      <c r="D332" s="14" t="s">
        <v>31</v>
      </c>
      <c r="E332" s="15" t="n">
        <v>44274</v>
      </c>
      <c r="F332" s="15" t="n">
        <v>44334</v>
      </c>
      <c r="G332" s="16" t="s">
        <v>984</v>
      </c>
      <c r="H332" s="17" t="s">
        <v>985</v>
      </c>
    </row>
    <row r="333" customFormat="false" ht="141.75" hidden="false" customHeight="true" outlineLevel="0" collapsed="false">
      <c r="A333" s="12" t="n">
        <v>328</v>
      </c>
      <c r="B333" s="13" t="s">
        <v>986</v>
      </c>
      <c r="C333" s="13" t="s">
        <v>11</v>
      </c>
      <c r="D333" s="14" t="s">
        <v>27</v>
      </c>
      <c r="E333" s="15" t="n">
        <v>44274</v>
      </c>
      <c r="F333" s="15" t="n">
        <v>44301</v>
      </c>
      <c r="G333" s="16" t="s">
        <v>987</v>
      </c>
      <c r="H333" s="17" t="s">
        <v>684</v>
      </c>
    </row>
    <row r="334" customFormat="false" ht="141.75" hidden="false" customHeight="true" outlineLevel="0" collapsed="false">
      <c r="A334" s="12" t="n">
        <v>329</v>
      </c>
      <c r="B334" s="13" t="s">
        <v>988</v>
      </c>
      <c r="C334" s="13" t="s">
        <v>11</v>
      </c>
      <c r="D334" s="14" t="s">
        <v>16</v>
      </c>
      <c r="E334" s="15" t="n">
        <v>44275</v>
      </c>
      <c r="F334" s="15" t="n">
        <v>44277</v>
      </c>
      <c r="G334" s="16" t="s">
        <v>989</v>
      </c>
      <c r="H334" s="17" t="s">
        <v>990</v>
      </c>
    </row>
    <row r="335" customFormat="false" ht="141.75" hidden="false" customHeight="true" outlineLevel="0" collapsed="false">
      <c r="A335" s="12" t="n">
        <v>330</v>
      </c>
      <c r="B335" s="13" t="s">
        <v>991</v>
      </c>
      <c r="C335" s="13" t="s">
        <v>11</v>
      </c>
      <c r="D335" s="14" t="s">
        <v>108</v>
      </c>
      <c r="E335" s="15" t="n">
        <v>44275</v>
      </c>
      <c r="F335" s="15" t="n">
        <v>44278</v>
      </c>
      <c r="G335" s="16" t="s">
        <v>992</v>
      </c>
      <c r="H335" s="17" t="s">
        <v>993</v>
      </c>
    </row>
    <row r="336" customFormat="false" ht="141.75" hidden="false" customHeight="true" outlineLevel="0" collapsed="false">
      <c r="A336" s="12" t="n">
        <v>331</v>
      </c>
      <c r="B336" s="13" t="s">
        <v>994</v>
      </c>
      <c r="C336" s="13" t="s">
        <v>11</v>
      </c>
      <c r="D336" s="14" t="s">
        <v>53</v>
      </c>
      <c r="E336" s="15" t="n">
        <v>44276</v>
      </c>
      <c r="F336" s="15" t="n">
        <v>44281</v>
      </c>
      <c r="G336" s="16" t="s">
        <v>995</v>
      </c>
      <c r="H336" s="17" t="s">
        <v>996</v>
      </c>
    </row>
    <row r="337" customFormat="false" ht="141.75" hidden="false" customHeight="true" outlineLevel="0" collapsed="false">
      <c r="A337" s="12" t="n">
        <v>332</v>
      </c>
      <c r="B337" s="13" t="s">
        <v>997</v>
      </c>
      <c r="C337" s="13" t="s">
        <v>11</v>
      </c>
      <c r="D337" s="14" t="s">
        <v>108</v>
      </c>
      <c r="E337" s="15" t="n">
        <v>44277</v>
      </c>
      <c r="F337" s="15" t="n">
        <v>44299</v>
      </c>
      <c r="G337" s="16" t="s">
        <v>998</v>
      </c>
      <c r="H337" s="17" t="s">
        <v>999</v>
      </c>
    </row>
    <row r="338" customFormat="false" ht="141.75" hidden="false" customHeight="true" outlineLevel="0" collapsed="false">
      <c r="A338" s="12" t="n">
        <v>333</v>
      </c>
      <c r="B338" s="13" t="s">
        <v>1000</v>
      </c>
      <c r="C338" s="13" t="s">
        <v>11</v>
      </c>
      <c r="D338" s="14" t="s">
        <v>202</v>
      </c>
      <c r="E338" s="15" t="n">
        <v>44277</v>
      </c>
      <c r="F338" s="15" t="n">
        <v>44313</v>
      </c>
      <c r="G338" s="16" t="s">
        <v>1001</v>
      </c>
      <c r="H338" s="17" t="s">
        <v>959</v>
      </c>
    </row>
    <row r="339" customFormat="false" ht="141.75" hidden="false" customHeight="true" outlineLevel="0" collapsed="false">
      <c r="A339" s="12" t="n">
        <v>334</v>
      </c>
      <c r="B339" s="13" t="s">
        <v>1002</v>
      </c>
      <c r="C339" s="13" t="s">
        <v>11</v>
      </c>
      <c r="D339" s="14" t="s">
        <v>57</v>
      </c>
      <c r="E339" s="15" t="n">
        <v>44277</v>
      </c>
      <c r="F339" s="15" t="n">
        <v>44286</v>
      </c>
      <c r="G339" s="16" t="s">
        <v>1003</v>
      </c>
      <c r="H339" s="17" t="s">
        <v>1004</v>
      </c>
    </row>
    <row r="340" customFormat="false" ht="141.75" hidden="false" customHeight="true" outlineLevel="0" collapsed="false">
      <c r="A340" s="12" t="n">
        <v>335</v>
      </c>
      <c r="B340" s="13" t="s">
        <v>1005</v>
      </c>
      <c r="C340" s="13" t="s">
        <v>11</v>
      </c>
      <c r="D340" s="14" t="s">
        <v>31</v>
      </c>
      <c r="E340" s="15" t="n">
        <v>44277</v>
      </c>
      <c r="F340" s="15" t="n">
        <v>44279</v>
      </c>
      <c r="G340" s="16" t="s">
        <v>1006</v>
      </c>
      <c r="H340" s="17" t="s">
        <v>1007</v>
      </c>
    </row>
    <row r="341" customFormat="false" ht="141.75" hidden="false" customHeight="true" outlineLevel="0" collapsed="false">
      <c r="A341" s="12" t="n">
        <v>336</v>
      </c>
      <c r="B341" s="13" t="s">
        <v>1008</v>
      </c>
      <c r="C341" s="13" t="s">
        <v>11</v>
      </c>
      <c r="D341" s="14" t="s">
        <v>45</v>
      </c>
      <c r="E341" s="15" t="n">
        <v>44278</v>
      </c>
      <c r="F341" s="15" t="n">
        <v>44405</v>
      </c>
      <c r="G341" s="16" t="s">
        <v>1009</v>
      </c>
      <c r="H341" s="17" t="s">
        <v>1010</v>
      </c>
    </row>
    <row r="342" customFormat="false" ht="141.75" hidden="false" customHeight="true" outlineLevel="0" collapsed="false">
      <c r="A342" s="12" t="n">
        <v>337</v>
      </c>
      <c r="B342" s="13" t="s">
        <v>1011</v>
      </c>
      <c r="C342" s="13" t="s">
        <v>11</v>
      </c>
      <c r="D342" s="14" t="s">
        <v>20</v>
      </c>
      <c r="E342" s="15" t="n">
        <v>44278</v>
      </c>
      <c r="F342" s="15" t="n">
        <v>44280</v>
      </c>
      <c r="G342" s="16" t="s">
        <v>1012</v>
      </c>
      <c r="H342" s="17" t="s">
        <v>1013</v>
      </c>
    </row>
    <row r="343" customFormat="false" ht="141.75" hidden="false" customHeight="true" outlineLevel="0" collapsed="false">
      <c r="A343" s="12" t="n">
        <v>338</v>
      </c>
      <c r="B343" s="13" t="s">
        <v>1014</v>
      </c>
      <c r="C343" s="13" t="s">
        <v>11</v>
      </c>
      <c r="D343" s="14" t="s">
        <v>119</v>
      </c>
      <c r="E343" s="15" t="n">
        <v>44278</v>
      </c>
      <c r="F343" s="15" t="n">
        <v>44284</v>
      </c>
      <c r="G343" s="16" t="s">
        <v>1015</v>
      </c>
      <c r="H343" s="17" t="s">
        <v>1016</v>
      </c>
    </row>
    <row r="344" customFormat="false" ht="141.75" hidden="false" customHeight="true" outlineLevel="0" collapsed="false">
      <c r="A344" s="12" t="n">
        <v>339</v>
      </c>
      <c r="B344" s="13" t="s">
        <v>1017</v>
      </c>
      <c r="C344" s="13" t="s">
        <v>11</v>
      </c>
      <c r="D344" s="14" t="s">
        <v>31</v>
      </c>
      <c r="E344" s="15" t="n">
        <v>44278</v>
      </c>
      <c r="F344" s="15" t="n">
        <v>44279</v>
      </c>
      <c r="G344" s="16" t="s">
        <v>1018</v>
      </c>
      <c r="H344" s="17" t="s">
        <v>1019</v>
      </c>
    </row>
    <row r="345" customFormat="false" ht="141.75" hidden="false" customHeight="true" outlineLevel="0" collapsed="false">
      <c r="A345" s="12" t="n">
        <v>340</v>
      </c>
      <c r="B345" s="13" t="s">
        <v>1020</v>
      </c>
      <c r="C345" s="13" t="s">
        <v>11</v>
      </c>
      <c r="D345" s="14" t="s">
        <v>61</v>
      </c>
      <c r="E345" s="15" t="n">
        <v>44278</v>
      </c>
      <c r="F345" s="15" t="n">
        <v>44301</v>
      </c>
      <c r="G345" s="16" t="s">
        <v>1021</v>
      </c>
      <c r="H345" s="17" t="s">
        <v>1022</v>
      </c>
    </row>
    <row r="346" customFormat="false" ht="141.75" hidden="false" customHeight="true" outlineLevel="0" collapsed="false">
      <c r="A346" s="12" t="n">
        <v>341</v>
      </c>
      <c r="B346" s="13" t="s">
        <v>1023</v>
      </c>
      <c r="C346" s="13" t="s">
        <v>11</v>
      </c>
      <c r="D346" s="14" t="s">
        <v>31</v>
      </c>
      <c r="E346" s="15" t="n">
        <v>44279</v>
      </c>
      <c r="F346" s="15" t="n">
        <v>44293</v>
      </c>
      <c r="G346" s="16" t="s">
        <v>1024</v>
      </c>
      <c r="H346" s="17" t="s">
        <v>1025</v>
      </c>
    </row>
    <row r="347" customFormat="false" ht="141.75" hidden="false" customHeight="true" outlineLevel="0" collapsed="false">
      <c r="A347" s="12" t="n">
        <v>342</v>
      </c>
      <c r="B347" s="13" t="s">
        <v>1026</v>
      </c>
      <c r="C347" s="13" t="s">
        <v>11</v>
      </c>
      <c r="D347" s="14" t="s">
        <v>31</v>
      </c>
      <c r="E347" s="15" t="n">
        <v>44279</v>
      </c>
      <c r="F347" s="15" t="n">
        <v>44284</v>
      </c>
      <c r="G347" s="16" t="s">
        <v>1027</v>
      </c>
      <c r="H347" s="17" t="s">
        <v>1028</v>
      </c>
    </row>
    <row r="348" customFormat="false" ht="141.75" hidden="false" customHeight="true" outlineLevel="0" collapsed="false">
      <c r="A348" s="12" t="n">
        <v>343</v>
      </c>
      <c r="B348" s="13" t="s">
        <v>1029</v>
      </c>
      <c r="C348" s="13" t="s">
        <v>11</v>
      </c>
      <c r="D348" s="14" t="s">
        <v>31</v>
      </c>
      <c r="E348" s="15" t="n">
        <v>44279</v>
      </c>
      <c r="F348" s="15" t="n">
        <v>44284</v>
      </c>
      <c r="G348" s="16" t="s">
        <v>1030</v>
      </c>
      <c r="H348" s="17" t="s">
        <v>1031</v>
      </c>
    </row>
    <row r="349" customFormat="false" ht="141.75" hidden="false" customHeight="true" outlineLevel="0" collapsed="false">
      <c r="A349" s="12" t="n">
        <v>344</v>
      </c>
      <c r="B349" s="13" t="s">
        <v>1032</v>
      </c>
      <c r="C349" s="13" t="s">
        <v>11</v>
      </c>
      <c r="D349" s="14" t="s">
        <v>20</v>
      </c>
      <c r="E349" s="15" t="n">
        <v>44279</v>
      </c>
      <c r="F349" s="15" t="n">
        <v>44281</v>
      </c>
      <c r="G349" s="16" t="s">
        <v>1033</v>
      </c>
      <c r="H349" s="17" t="s">
        <v>1034</v>
      </c>
    </row>
    <row r="350" customFormat="false" ht="141.75" hidden="false" customHeight="true" outlineLevel="0" collapsed="false">
      <c r="A350" s="12" t="n">
        <v>345</v>
      </c>
      <c r="B350" s="13" t="s">
        <v>1035</v>
      </c>
      <c r="C350" s="13" t="s">
        <v>11</v>
      </c>
      <c r="D350" s="14" t="s">
        <v>149</v>
      </c>
      <c r="E350" s="15" t="n">
        <v>44279</v>
      </c>
      <c r="F350" s="15" t="n">
        <v>44280</v>
      </c>
      <c r="G350" s="16" t="s">
        <v>1036</v>
      </c>
      <c r="H350" s="17" t="s">
        <v>1037</v>
      </c>
    </row>
    <row r="351" customFormat="false" ht="141.75" hidden="false" customHeight="true" outlineLevel="0" collapsed="false">
      <c r="A351" s="12" t="n">
        <v>346</v>
      </c>
      <c r="B351" s="13" t="s">
        <v>1038</v>
      </c>
      <c r="C351" s="13" t="s">
        <v>11</v>
      </c>
      <c r="D351" s="14" t="s">
        <v>49</v>
      </c>
      <c r="E351" s="15" t="n">
        <v>44279</v>
      </c>
      <c r="F351" s="15" t="n">
        <v>44280</v>
      </c>
      <c r="G351" s="16" t="s">
        <v>1039</v>
      </c>
      <c r="H351" s="17" t="s">
        <v>1040</v>
      </c>
    </row>
    <row r="352" customFormat="false" ht="141.75" hidden="false" customHeight="true" outlineLevel="0" collapsed="false">
      <c r="A352" s="12" t="n">
        <v>347</v>
      </c>
      <c r="B352" s="13" t="s">
        <v>1041</v>
      </c>
      <c r="C352" s="13" t="s">
        <v>11</v>
      </c>
      <c r="D352" s="14" t="s">
        <v>149</v>
      </c>
      <c r="E352" s="15" t="n">
        <v>44280</v>
      </c>
      <c r="F352" s="15" t="n">
        <v>44292</v>
      </c>
      <c r="G352" s="16" t="s">
        <v>1042</v>
      </c>
      <c r="H352" s="17" t="s">
        <v>1043</v>
      </c>
    </row>
    <row r="353" customFormat="false" ht="141.75" hidden="false" customHeight="true" outlineLevel="0" collapsed="false">
      <c r="A353" s="12" t="n">
        <v>348</v>
      </c>
      <c r="B353" s="13" t="s">
        <v>1044</v>
      </c>
      <c r="C353" s="13" t="s">
        <v>11</v>
      </c>
      <c r="D353" s="14" t="s">
        <v>31</v>
      </c>
      <c r="E353" s="15" t="n">
        <v>44280</v>
      </c>
      <c r="F353" s="15" t="n">
        <v>44284</v>
      </c>
      <c r="G353" s="16" t="s">
        <v>1045</v>
      </c>
      <c r="H353" s="17" t="s">
        <v>1046</v>
      </c>
    </row>
    <row r="354" customFormat="false" ht="141.75" hidden="false" customHeight="true" outlineLevel="0" collapsed="false">
      <c r="A354" s="12" t="n">
        <v>349</v>
      </c>
      <c r="B354" s="13" t="s">
        <v>1047</v>
      </c>
      <c r="C354" s="13" t="s">
        <v>11</v>
      </c>
      <c r="D354" s="14" t="s">
        <v>108</v>
      </c>
      <c r="E354" s="15" t="n">
        <v>44280</v>
      </c>
      <c r="F354" s="15" t="n">
        <v>44298</v>
      </c>
      <c r="G354" s="16" t="s">
        <v>1048</v>
      </c>
      <c r="H354" s="17" t="s">
        <v>1049</v>
      </c>
    </row>
    <row r="355" customFormat="false" ht="141.75" hidden="false" customHeight="true" outlineLevel="0" collapsed="false">
      <c r="A355" s="12" t="n">
        <v>350</v>
      </c>
      <c r="B355" s="13" t="s">
        <v>1050</v>
      </c>
      <c r="C355" s="13" t="s">
        <v>11</v>
      </c>
      <c r="D355" s="14" t="s">
        <v>73</v>
      </c>
      <c r="E355" s="15" t="n">
        <v>44280</v>
      </c>
      <c r="F355" s="15" t="n">
        <v>44342</v>
      </c>
      <c r="G355" s="16" t="s">
        <v>1051</v>
      </c>
      <c r="H355" s="17" t="s">
        <v>1052</v>
      </c>
    </row>
    <row r="356" customFormat="false" ht="141.75" hidden="false" customHeight="true" outlineLevel="0" collapsed="false">
      <c r="A356" s="12" t="n">
        <v>351</v>
      </c>
      <c r="B356" s="13" t="s">
        <v>1053</v>
      </c>
      <c r="C356" s="13" t="s">
        <v>11</v>
      </c>
      <c r="D356" s="14" t="s">
        <v>202</v>
      </c>
      <c r="E356" s="15" t="n">
        <v>44280</v>
      </c>
      <c r="F356" s="15" t="n">
        <v>44281</v>
      </c>
      <c r="G356" s="16" t="s">
        <v>1054</v>
      </c>
      <c r="H356" s="17" t="s">
        <v>1055</v>
      </c>
    </row>
    <row r="357" customFormat="false" ht="141.75" hidden="false" customHeight="true" outlineLevel="0" collapsed="false">
      <c r="A357" s="12" t="n">
        <v>352</v>
      </c>
      <c r="B357" s="13" t="s">
        <v>1056</v>
      </c>
      <c r="C357" s="13" t="s">
        <v>11</v>
      </c>
      <c r="D357" s="14" t="s">
        <v>108</v>
      </c>
      <c r="E357" s="15" t="n">
        <v>44280</v>
      </c>
      <c r="F357" s="15" t="n">
        <v>44299</v>
      </c>
      <c r="G357" s="16" t="s">
        <v>1057</v>
      </c>
      <c r="H357" s="17" t="s">
        <v>1058</v>
      </c>
    </row>
    <row r="358" customFormat="false" ht="141.75" hidden="false" customHeight="true" outlineLevel="0" collapsed="false">
      <c r="A358" s="12" t="n">
        <v>353</v>
      </c>
      <c r="B358" s="13" t="s">
        <v>1059</v>
      </c>
      <c r="C358" s="13" t="s">
        <v>11</v>
      </c>
      <c r="D358" s="14" t="s">
        <v>16</v>
      </c>
      <c r="E358" s="15" t="n">
        <v>44280</v>
      </c>
      <c r="F358" s="15" t="n">
        <v>44284</v>
      </c>
      <c r="G358" s="16" t="s">
        <v>1060</v>
      </c>
      <c r="H358" s="17" t="s">
        <v>1061</v>
      </c>
    </row>
    <row r="359" customFormat="false" ht="141.75" hidden="false" customHeight="true" outlineLevel="0" collapsed="false">
      <c r="A359" s="12" t="n">
        <v>354</v>
      </c>
      <c r="B359" s="13" t="s">
        <v>1062</v>
      </c>
      <c r="C359" s="13" t="s">
        <v>11</v>
      </c>
      <c r="D359" s="14" t="s">
        <v>16</v>
      </c>
      <c r="E359" s="15" t="n">
        <v>44281</v>
      </c>
      <c r="F359" s="15" t="n">
        <v>44284</v>
      </c>
      <c r="G359" s="16" t="s">
        <v>1063</v>
      </c>
      <c r="H359" s="17" t="s">
        <v>1064</v>
      </c>
    </row>
    <row r="360" customFormat="false" ht="141.75" hidden="false" customHeight="true" outlineLevel="0" collapsed="false">
      <c r="A360" s="12" t="n">
        <v>355</v>
      </c>
      <c r="B360" s="13" t="s">
        <v>1065</v>
      </c>
      <c r="C360" s="13" t="s">
        <v>11</v>
      </c>
      <c r="D360" s="14" t="s">
        <v>20</v>
      </c>
      <c r="E360" s="15" t="n">
        <v>44281</v>
      </c>
      <c r="F360" s="15" t="n">
        <v>44286</v>
      </c>
      <c r="G360" s="16" t="s">
        <v>1066</v>
      </c>
      <c r="H360" s="17" t="s">
        <v>1067</v>
      </c>
    </row>
    <row r="361" customFormat="false" ht="141.75" hidden="false" customHeight="true" outlineLevel="0" collapsed="false">
      <c r="A361" s="12" t="n">
        <v>356</v>
      </c>
      <c r="B361" s="13" t="s">
        <v>1068</v>
      </c>
      <c r="C361" s="13" t="s">
        <v>11</v>
      </c>
      <c r="D361" s="14" t="s">
        <v>31</v>
      </c>
      <c r="E361" s="15" t="n">
        <v>44282</v>
      </c>
      <c r="F361" s="15" t="n">
        <v>44284</v>
      </c>
      <c r="G361" s="16" t="s">
        <v>1069</v>
      </c>
      <c r="H361" s="17" t="s">
        <v>1070</v>
      </c>
    </row>
    <row r="362" customFormat="false" ht="141.75" hidden="false" customHeight="true" outlineLevel="0" collapsed="false">
      <c r="A362" s="12" t="n">
        <v>357</v>
      </c>
      <c r="B362" s="13" t="s">
        <v>1071</v>
      </c>
      <c r="C362" s="13" t="s">
        <v>11</v>
      </c>
      <c r="D362" s="14" t="s">
        <v>53</v>
      </c>
      <c r="E362" s="15" t="n">
        <v>44282</v>
      </c>
      <c r="F362" s="15" t="n">
        <v>44284</v>
      </c>
      <c r="G362" s="16" t="s">
        <v>1072</v>
      </c>
      <c r="H362" s="17" t="s">
        <v>1037</v>
      </c>
    </row>
    <row r="363" customFormat="false" ht="141.75" hidden="false" customHeight="true" outlineLevel="0" collapsed="false">
      <c r="A363" s="12" t="n">
        <v>358</v>
      </c>
      <c r="B363" s="13" t="s">
        <v>1073</v>
      </c>
      <c r="C363" s="13" t="s">
        <v>11</v>
      </c>
      <c r="D363" s="14" t="s">
        <v>31</v>
      </c>
      <c r="E363" s="15" t="n">
        <v>44282</v>
      </c>
      <c r="F363" s="15" t="n">
        <v>44314</v>
      </c>
      <c r="G363" s="16" t="s">
        <v>1074</v>
      </c>
      <c r="H363" s="17" t="s">
        <v>1075</v>
      </c>
    </row>
    <row r="364" customFormat="false" ht="141.75" hidden="false" customHeight="true" outlineLevel="0" collapsed="false">
      <c r="A364" s="12" t="n">
        <v>359</v>
      </c>
      <c r="B364" s="13" t="s">
        <v>1076</v>
      </c>
      <c r="C364" s="13" t="s">
        <v>11</v>
      </c>
      <c r="D364" s="14" t="s">
        <v>31</v>
      </c>
      <c r="E364" s="15" t="n">
        <v>44282</v>
      </c>
      <c r="F364" s="15" t="n">
        <v>44284</v>
      </c>
      <c r="G364" s="16" t="s">
        <v>1077</v>
      </c>
      <c r="H364" s="17" t="s">
        <v>1078</v>
      </c>
    </row>
    <row r="365" customFormat="false" ht="141.75" hidden="false" customHeight="true" outlineLevel="0" collapsed="false">
      <c r="A365" s="12" t="n">
        <v>360</v>
      </c>
      <c r="B365" s="13" t="s">
        <v>1079</v>
      </c>
      <c r="C365" s="13" t="s">
        <v>11</v>
      </c>
      <c r="D365" s="14" t="s">
        <v>53</v>
      </c>
      <c r="E365" s="15" t="n">
        <v>44282</v>
      </c>
      <c r="F365" s="15" t="n">
        <v>44284</v>
      </c>
      <c r="G365" s="16" t="s">
        <v>1080</v>
      </c>
      <c r="H365" s="17" t="s">
        <v>1037</v>
      </c>
    </row>
    <row r="366" customFormat="false" ht="141.75" hidden="false" customHeight="true" outlineLevel="0" collapsed="false">
      <c r="A366" s="12" t="n">
        <v>361</v>
      </c>
      <c r="B366" s="13" t="s">
        <v>1081</v>
      </c>
      <c r="C366" s="13" t="s">
        <v>11</v>
      </c>
      <c r="D366" s="14" t="s">
        <v>31</v>
      </c>
      <c r="E366" s="15" t="n">
        <v>44283</v>
      </c>
      <c r="F366" s="15" t="n">
        <v>44284</v>
      </c>
      <c r="G366" s="16" t="s">
        <v>1082</v>
      </c>
      <c r="H366" s="17" t="s">
        <v>1083</v>
      </c>
    </row>
    <row r="367" customFormat="false" ht="141.75" hidden="false" customHeight="true" outlineLevel="0" collapsed="false">
      <c r="A367" s="12" t="n">
        <v>362</v>
      </c>
      <c r="B367" s="13" t="s">
        <v>1084</v>
      </c>
      <c r="C367" s="13" t="s">
        <v>11</v>
      </c>
      <c r="D367" s="14" t="s">
        <v>20</v>
      </c>
      <c r="E367" s="15" t="n">
        <v>44284</v>
      </c>
      <c r="F367" s="15" t="n">
        <v>44286</v>
      </c>
      <c r="G367" s="16" t="s">
        <v>1085</v>
      </c>
      <c r="H367" s="17" t="s">
        <v>1086</v>
      </c>
    </row>
    <row r="368" customFormat="false" ht="141.75" hidden="false" customHeight="true" outlineLevel="0" collapsed="false">
      <c r="A368" s="12" t="n">
        <v>363</v>
      </c>
      <c r="B368" s="13" t="s">
        <v>1087</v>
      </c>
      <c r="C368" s="13" t="s">
        <v>11</v>
      </c>
      <c r="D368" s="14" t="s">
        <v>108</v>
      </c>
      <c r="E368" s="15" t="n">
        <v>44284</v>
      </c>
      <c r="F368" s="15" t="n">
        <v>44291</v>
      </c>
      <c r="G368" s="16" t="s">
        <v>1088</v>
      </c>
      <c r="H368" s="17" t="s">
        <v>1089</v>
      </c>
    </row>
    <row r="369" customFormat="false" ht="141.75" hidden="false" customHeight="true" outlineLevel="0" collapsed="false">
      <c r="A369" s="12" t="n">
        <v>364</v>
      </c>
      <c r="B369" s="13" t="s">
        <v>1090</v>
      </c>
      <c r="C369" s="13" t="s">
        <v>11</v>
      </c>
      <c r="D369" s="14" t="s">
        <v>16</v>
      </c>
      <c r="E369" s="15" t="n">
        <v>44284</v>
      </c>
      <c r="F369" s="15" t="n">
        <v>44286</v>
      </c>
      <c r="G369" s="16" t="s">
        <v>1091</v>
      </c>
      <c r="H369" s="17" t="s">
        <v>1092</v>
      </c>
    </row>
    <row r="370" customFormat="false" ht="141.75" hidden="false" customHeight="true" outlineLevel="0" collapsed="false">
      <c r="A370" s="12" t="n">
        <v>365</v>
      </c>
      <c r="B370" s="13" t="s">
        <v>1093</v>
      </c>
      <c r="C370" s="13" t="s">
        <v>11</v>
      </c>
      <c r="D370" s="14" t="s">
        <v>142</v>
      </c>
      <c r="E370" s="15" t="n">
        <v>44285</v>
      </c>
      <c r="F370" s="15" t="n">
        <v>44293</v>
      </c>
      <c r="G370" s="16" t="s">
        <v>1094</v>
      </c>
      <c r="H370" s="17" t="s">
        <v>1095</v>
      </c>
    </row>
    <row r="371" customFormat="false" ht="141.75" hidden="false" customHeight="true" outlineLevel="0" collapsed="false">
      <c r="A371" s="12" t="n">
        <v>366</v>
      </c>
      <c r="B371" s="13" t="s">
        <v>1096</v>
      </c>
      <c r="C371" s="13" t="s">
        <v>11</v>
      </c>
      <c r="D371" s="14" t="s">
        <v>27</v>
      </c>
      <c r="E371" s="15" t="n">
        <v>44285</v>
      </c>
      <c r="F371" s="15" t="n">
        <v>44349</v>
      </c>
      <c r="G371" s="16" t="s">
        <v>1097</v>
      </c>
      <c r="H371" s="17" t="s">
        <v>1098</v>
      </c>
    </row>
    <row r="372" customFormat="false" ht="141.75" hidden="false" customHeight="true" outlineLevel="0" collapsed="false">
      <c r="A372" s="12" t="n">
        <v>367</v>
      </c>
      <c r="B372" s="13" t="s">
        <v>1099</v>
      </c>
      <c r="C372" s="13" t="s">
        <v>11</v>
      </c>
      <c r="D372" s="14" t="s">
        <v>20</v>
      </c>
      <c r="E372" s="15" t="n">
        <v>44285</v>
      </c>
      <c r="F372" s="15" t="n">
        <v>44286</v>
      </c>
      <c r="G372" s="16" t="s">
        <v>1100</v>
      </c>
      <c r="H372" s="17" t="s">
        <v>1101</v>
      </c>
    </row>
    <row r="373" customFormat="false" ht="141.75" hidden="false" customHeight="true" outlineLevel="0" collapsed="false">
      <c r="A373" s="12" t="n">
        <v>368</v>
      </c>
      <c r="B373" s="13" t="s">
        <v>1102</v>
      </c>
      <c r="C373" s="13" t="s">
        <v>11</v>
      </c>
      <c r="D373" s="14" t="s">
        <v>20</v>
      </c>
      <c r="E373" s="15" t="n">
        <v>44285</v>
      </c>
      <c r="F373" s="15" t="n">
        <v>44291</v>
      </c>
      <c r="G373" s="16" t="s">
        <v>1103</v>
      </c>
      <c r="H373" s="17" t="s">
        <v>1104</v>
      </c>
    </row>
    <row r="374" customFormat="false" ht="141.75" hidden="false" customHeight="true" outlineLevel="0" collapsed="false">
      <c r="A374" s="12" t="n">
        <v>369</v>
      </c>
      <c r="B374" s="13" t="s">
        <v>1105</v>
      </c>
      <c r="C374" s="13" t="s">
        <v>11</v>
      </c>
      <c r="D374" s="14" t="s">
        <v>202</v>
      </c>
      <c r="E374" s="15" t="n">
        <v>44285</v>
      </c>
      <c r="F374" s="15" t="n">
        <v>44313</v>
      </c>
      <c r="G374" s="16" t="s">
        <v>1106</v>
      </c>
      <c r="H374" s="17" t="s">
        <v>1107</v>
      </c>
    </row>
    <row r="375" customFormat="false" ht="141.75" hidden="false" customHeight="true" outlineLevel="0" collapsed="false">
      <c r="A375" s="12" t="n">
        <v>370</v>
      </c>
      <c r="B375" s="13" t="s">
        <v>1108</v>
      </c>
      <c r="C375" s="13" t="s">
        <v>11</v>
      </c>
      <c r="D375" s="14" t="s">
        <v>27</v>
      </c>
      <c r="E375" s="15" t="n">
        <v>44286</v>
      </c>
      <c r="F375" s="15" t="n">
        <v>44301</v>
      </c>
      <c r="G375" s="16" t="s">
        <v>1109</v>
      </c>
      <c r="H375" s="17" t="s">
        <v>684</v>
      </c>
    </row>
    <row r="376" customFormat="false" ht="141.75" hidden="false" customHeight="true" outlineLevel="0" collapsed="false">
      <c r="A376" s="12" t="n">
        <v>371</v>
      </c>
      <c r="B376" s="13" t="s">
        <v>1110</v>
      </c>
      <c r="C376" s="13" t="s">
        <v>11</v>
      </c>
      <c r="D376" s="14" t="s">
        <v>248</v>
      </c>
      <c r="E376" s="15" t="n">
        <v>44286</v>
      </c>
      <c r="F376" s="15" t="n">
        <v>44561</v>
      </c>
      <c r="G376" s="16" t="s">
        <v>1111</v>
      </c>
      <c r="H376" s="17" t="s">
        <v>604</v>
      </c>
    </row>
    <row r="377" customFormat="false" ht="141.75" hidden="false" customHeight="true" outlineLevel="0" collapsed="false">
      <c r="A377" s="12" t="n">
        <v>372</v>
      </c>
      <c r="B377" s="13" t="s">
        <v>1112</v>
      </c>
      <c r="C377" s="13" t="s">
        <v>11</v>
      </c>
      <c r="D377" s="14" t="s">
        <v>53</v>
      </c>
      <c r="E377" s="15" t="n">
        <v>44286</v>
      </c>
      <c r="F377" s="15" t="n">
        <v>44286</v>
      </c>
      <c r="G377" s="16" t="s">
        <v>1113</v>
      </c>
      <c r="H377" s="17" t="s">
        <v>1037</v>
      </c>
    </row>
    <row r="378" customFormat="false" ht="141.75" hidden="false" customHeight="true" outlineLevel="0" collapsed="false">
      <c r="A378" s="12" t="n">
        <v>373</v>
      </c>
      <c r="B378" s="13" t="s">
        <v>1114</v>
      </c>
      <c r="C378" s="13" t="s">
        <v>11</v>
      </c>
      <c r="D378" s="14" t="s">
        <v>119</v>
      </c>
      <c r="E378" s="15" t="n">
        <v>44286</v>
      </c>
      <c r="F378" s="15" t="n">
        <v>44313</v>
      </c>
      <c r="G378" s="16" t="s">
        <v>1115</v>
      </c>
      <c r="H378" s="17" t="s">
        <v>1116</v>
      </c>
    </row>
    <row r="379" customFormat="false" ht="141.75" hidden="false" customHeight="true" outlineLevel="0" collapsed="false">
      <c r="A379" s="12" t="n">
        <v>374</v>
      </c>
      <c r="B379" s="13" t="s">
        <v>1117</v>
      </c>
      <c r="C379" s="13" t="s">
        <v>11</v>
      </c>
      <c r="D379" s="14" t="s">
        <v>914</v>
      </c>
      <c r="E379" s="15" t="n">
        <v>44286</v>
      </c>
      <c r="F379" s="15" t="n">
        <v>44348</v>
      </c>
      <c r="G379" s="16" t="s">
        <v>1118</v>
      </c>
      <c r="H379" s="17" t="s">
        <v>1119</v>
      </c>
    </row>
    <row r="380" customFormat="false" ht="141.75" hidden="false" customHeight="true" outlineLevel="0" collapsed="false">
      <c r="A380" s="12" t="n">
        <v>375</v>
      </c>
      <c r="B380" s="13" t="s">
        <v>1120</v>
      </c>
      <c r="C380" s="13" t="s">
        <v>11</v>
      </c>
      <c r="D380" s="14" t="s">
        <v>27</v>
      </c>
      <c r="E380" s="15" t="n">
        <v>44286</v>
      </c>
      <c r="F380" s="15" t="n">
        <v>44432</v>
      </c>
      <c r="G380" s="16" t="s">
        <v>1121</v>
      </c>
      <c r="H380" s="17" t="s">
        <v>1122</v>
      </c>
    </row>
    <row r="381" customFormat="false" ht="141.75" hidden="false" customHeight="true" outlineLevel="0" collapsed="false">
      <c r="A381" s="12" t="n">
        <v>376</v>
      </c>
      <c r="B381" s="13" t="s">
        <v>1123</v>
      </c>
      <c r="C381" s="13" t="s">
        <v>11</v>
      </c>
      <c r="D381" s="14" t="s">
        <v>479</v>
      </c>
      <c r="E381" s="15" t="n">
        <v>44286</v>
      </c>
      <c r="F381" s="15" t="n">
        <v>44382</v>
      </c>
      <c r="G381" s="16" t="s">
        <v>1124</v>
      </c>
      <c r="H381" s="17" t="s">
        <v>1125</v>
      </c>
    </row>
    <row r="382" customFormat="false" ht="141.75" hidden="false" customHeight="true" outlineLevel="0" collapsed="false">
      <c r="A382" s="12" t="n">
        <v>377</v>
      </c>
      <c r="B382" s="13" t="s">
        <v>1126</v>
      </c>
      <c r="C382" s="13" t="s">
        <v>11</v>
      </c>
      <c r="D382" s="14" t="s">
        <v>31</v>
      </c>
      <c r="E382" s="15" t="n">
        <v>44286</v>
      </c>
      <c r="F382" s="15" t="n">
        <v>44348</v>
      </c>
      <c r="G382" s="16" t="s">
        <v>1127</v>
      </c>
      <c r="H382" s="17" t="s">
        <v>1128</v>
      </c>
    </row>
    <row r="383" customFormat="false" ht="141.75" hidden="false" customHeight="true" outlineLevel="0" collapsed="false">
      <c r="A383" s="12" t="n">
        <v>378</v>
      </c>
      <c r="B383" s="13" t="s">
        <v>1129</v>
      </c>
      <c r="C383" s="13" t="s">
        <v>11</v>
      </c>
      <c r="D383" s="14" t="s">
        <v>53</v>
      </c>
      <c r="E383" s="15" t="n">
        <v>44286</v>
      </c>
      <c r="F383" s="15" t="n">
        <v>44294</v>
      </c>
      <c r="G383" s="16" t="s">
        <v>1130</v>
      </c>
      <c r="H383" s="17" t="s">
        <v>1131</v>
      </c>
    </row>
    <row r="384" customFormat="false" ht="141.75" hidden="false" customHeight="true" outlineLevel="0" collapsed="false">
      <c r="A384" s="12" t="n">
        <v>379</v>
      </c>
      <c r="B384" s="13" t="s">
        <v>1132</v>
      </c>
      <c r="C384" s="13" t="s">
        <v>11</v>
      </c>
      <c r="D384" s="14" t="s">
        <v>41</v>
      </c>
      <c r="E384" s="15" t="n">
        <v>44287</v>
      </c>
      <c r="F384" s="15" t="n">
        <v>44390</v>
      </c>
      <c r="G384" s="16" t="s">
        <v>1133</v>
      </c>
      <c r="H384" s="17" t="s">
        <v>919</v>
      </c>
    </row>
    <row r="385" customFormat="false" ht="141.75" hidden="false" customHeight="true" outlineLevel="0" collapsed="false">
      <c r="A385" s="12" t="n">
        <v>380</v>
      </c>
      <c r="B385" s="13" t="s">
        <v>1134</v>
      </c>
      <c r="C385" s="13" t="s">
        <v>11</v>
      </c>
      <c r="D385" s="14" t="s">
        <v>31</v>
      </c>
      <c r="E385" s="15" t="n">
        <v>44287</v>
      </c>
      <c r="F385" s="15" t="n">
        <v>44414</v>
      </c>
      <c r="G385" s="16" t="s">
        <v>1135</v>
      </c>
      <c r="H385" s="17" t="s">
        <v>1136</v>
      </c>
    </row>
    <row r="386" customFormat="false" ht="141.75" hidden="false" customHeight="true" outlineLevel="0" collapsed="false">
      <c r="A386" s="12" t="n">
        <v>381</v>
      </c>
      <c r="B386" s="13" t="s">
        <v>1137</v>
      </c>
      <c r="C386" s="13" t="s">
        <v>11</v>
      </c>
      <c r="D386" s="14" t="s">
        <v>202</v>
      </c>
      <c r="E386" s="15" t="n">
        <v>44287</v>
      </c>
      <c r="F386" s="15" t="n">
        <v>44565</v>
      </c>
      <c r="G386" s="16" t="s">
        <v>1138</v>
      </c>
      <c r="H386" s="17" t="s">
        <v>1139</v>
      </c>
    </row>
    <row r="387" customFormat="false" ht="141.75" hidden="false" customHeight="true" outlineLevel="0" collapsed="false">
      <c r="A387" s="12" t="n">
        <v>382</v>
      </c>
      <c r="B387" s="13" t="s">
        <v>1140</v>
      </c>
      <c r="C387" s="13" t="s">
        <v>11</v>
      </c>
      <c r="D387" s="14" t="s">
        <v>27</v>
      </c>
      <c r="E387" s="15" t="n">
        <v>44287</v>
      </c>
      <c r="F387" s="15" t="n">
        <v>44357</v>
      </c>
      <c r="G387" s="16" t="s">
        <v>1141</v>
      </c>
      <c r="H387" s="17" t="s">
        <v>1142</v>
      </c>
    </row>
    <row r="388" customFormat="false" ht="141.75" hidden="false" customHeight="true" outlineLevel="0" collapsed="false">
      <c r="A388" s="12" t="n">
        <v>383</v>
      </c>
      <c r="B388" s="13" t="s">
        <v>1143</v>
      </c>
      <c r="C388" s="13" t="s">
        <v>11</v>
      </c>
      <c r="D388" s="14" t="s">
        <v>202</v>
      </c>
      <c r="E388" s="15" t="n">
        <v>44287</v>
      </c>
      <c r="F388" s="15" t="n">
        <v>44313</v>
      </c>
      <c r="G388" s="16" t="s">
        <v>1144</v>
      </c>
      <c r="H388" s="17" t="s">
        <v>959</v>
      </c>
    </row>
    <row r="389" customFormat="false" ht="141.75" hidden="false" customHeight="true" outlineLevel="0" collapsed="false">
      <c r="A389" s="12" t="n">
        <v>384</v>
      </c>
      <c r="B389" s="13" t="s">
        <v>1145</v>
      </c>
      <c r="C389" s="13" t="s">
        <v>11</v>
      </c>
      <c r="D389" s="14" t="s">
        <v>202</v>
      </c>
      <c r="E389" s="15" t="n">
        <v>44287</v>
      </c>
      <c r="F389" s="15" t="n">
        <v>44547</v>
      </c>
      <c r="G389" s="16" t="s">
        <v>1146</v>
      </c>
      <c r="H389" s="17" t="s">
        <v>1147</v>
      </c>
    </row>
    <row r="390" customFormat="false" ht="141.75" hidden="false" customHeight="true" outlineLevel="0" collapsed="false">
      <c r="A390" s="12" t="n">
        <v>385</v>
      </c>
      <c r="B390" s="13" t="s">
        <v>1148</v>
      </c>
      <c r="C390" s="13" t="s">
        <v>11</v>
      </c>
      <c r="D390" s="14" t="s">
        <v>202</v>
      </c>
      <c r="E390" s="15" t="n">
        <v>44288</v>
      </c>
      <c r="F390" s="15" t="n">
        <v>44314</v>
      </c>
      <c r="G390" s="16" t="s">
        <v>1149</v>
      </c>
      <c r="H390" s="17" t="s">
        <v>1150</v>
      </c>
    </row>
    <row r="391" customFormat="false" ht="141.75" hidden="false" customHeight="true" outlineLevel="0" collapsed="false">
      <c r="A391" s="12" t="n">
        <v>386</v>
      </c>
      <c r="B391" s="13" t="s">
        <v>1151</v>
      </c>
      <c r="C391" s="13" t="s">
        <v>11</v>
      </c>
      <c r="D391" s="14" t="s">
        <v>27</v>
      </c>
      <c r="E391" s="15" t="n">
        <v>44288</v>
      </c>
      <c r="F391" s="15" t="n">
        <v>44354</v>
      </c>
      <c r="G391" s="16" t="s">
        <v>1152</v>
      </c>
      <c r="H391" s="17" t="s">
        <v>1098</v>
      </c>
    </row>
    <row r="392" customFormat="false" ht="141.75" hidden="false" customHeight="true" outlineLevel="0" collapsed="false">
      <c r="A392" s="12" t="n">
        <v>387</v>
      </c>
      <c r="B392" s="13" t="s">
        <v>1153</v>
      </c>
      <c r="C392" s="13" t="s">
        <v>11</v>
      </c>
      <c r="D392" s="14" t="s">
        <v>61</v>
      </c>
      <c r="E392" s="15" t="n">
        <v>44288</v>
      </c>
      <c r="F392" s="15" t="n">
        <v>44292</v>
      </c>
      <c r="G392" s="16" t="s">
        <v>1154</v>
      </c>
      <c r="H392" s="17" t="s">
        <v>1155</v>
      </c>
    </row>
    <row r="393" customFormat="false" ht="141.75" hidden="false" customHeight="true" outlineLevel="0" collapsed="false">
      <c r="A393" s="12" t="n">
        <v>388</v>
      </c>
      <c r="B393" s="13" t="s">
        <v>1156</v>
      </c>
      <c r="C393" s="13" t="s">
        <v>11</v>
      </c>
      <c r="D393" s="14" t="s">
        <v>202</v>
      </c>
      <c r="E393" s="15" t="n">
        <v>44288</v>
      </c>
      <c r="F393" s="15" t="n">
        <v>44329</v>
      </c>
      <c r="G393" s="16" t="s">
        <v>1157</v>
      </c>
      <c r="H393" s="17" t="s">
        <v>1158</v>
      </c>
    </row>
    <row r="394" customFormat="false" ht="141.75" hidden="false" customHeight="true" outlineLevel="0" collapsed="false">
      <c r="A394" s="12" t="n">
        <v>389</v>
      </c>
      <c r="B394" s="13" t="s">
        <v>1159</v>
      </c>
      <c r="C394" s="13" t="s">
        <v>11</v>
      </c>
      <c r="D394" s="14" t="s">
        <v>27</v>
      </c>
      <c r="E394" s="15" t="n">
        <v>44289</v>
      </c>
      <c r="F394" s="15" t="n">
        <v>44371</v>
      </c>
      <c r="G394" s="16" t="s">
        <v>1160</v>
      </c>
      <c r="H394" s="17" t="s">
        <v>1161</v>
      </c>
    </row>
    <row r="395" customFormat="false" ht="141.75" hidden="false" customHeight="true" outlineLevel="0" collapsed="false">
      <c r="A395" s="12" t="n">
        <v>390</v>
      </c>
      <c r="B395" s="13" t="s">
        <v>1162</v>
      </c>
      <c r="C395" s="13" t="s">
        <v>11</v>
      </c>
      <c r="D395" s="14" t="s">
        <v>20</v>
      </c>
      <c r="E395" s="15" t="n">
        <v>44291</v>
      </c>
      <c r="F395" s="15" t="n">
        <v>44292</v>
      </c>
      <c r="G395" s="16" t="s">
        <v>1163</v>
      </c>
      <c r="H395" s="17" t="s">
        <v>1164</v>
      </c>
    </row>
    <row r="396" customFormat="false" ht="141.75" hidden="false" customHeight="true" outlineLevel="0" collapsed="false">
      <c r="A396" s="12" t="n">
        <v>391</v>
      </c>
      <c r="B396" s="13" t="s">
        <v>1165</v>
      </c>
      <c r="C396" s="13" t="s">
        <v>11</v>
      </c>
      <c r="D396" s="14" t="s">
        <v>202</v>
      </c>
      <c r="E396" s="15" t="n">
        <v>44291</v>
      </c>
      <c r="F396" s="15" t="n">
        <v>44313</v>
      </c>
      <c r="G396" s="16" t="s">
        <v>1166</v>
      </c>
      <c r="H396" s="17" t="s">
        <v>959</v>
      </c>
    </row>
    <row r="397" customFormat="false" ht="141.75" hidden="false" customHeight="true" outlineLevel="0" collapsed="false">
      <c r="A397" s="12" t="n">
        <v>392</v>
      </c>
      <c r="B397" s="13" t="s">
        <v>1167</v>
      </c>
      <c r="C397" s="13" t="s">
        <v>11</v>
      </c>
      <c r="D397" s="14" t="s">
        <v>31</v>
      </c>
      <c r="E397" s="15" t="n">
        <v>44292</v>
      </c>
      <c r="F397" s="15" t="n">
        <v>44293</v>
      </c>
      <c r="G397" s="16" t="s">
        <v>1168</v>
      </c>
      <c r="H397" s="17" t="s">
        <v>1169</v>
      </c>
    </row>
    <row r="398" customFormat="false" ht="141.75" hidden="false" customHeight="true" outlineLevel="0" collapsed="false">
      <c r="A398" s="12" t="n">
        <v>393</v>
      </c>
      <c r="B398" s="13" t="s">
        <v>1170</v>
      </c>
      <c r="C398" s="13" t="s">
        <v>11</v>
      </c>
      <c r="D398" s="14" t="s">
        <v>27</v>
      </c>
      <c r="E398" s="15" t="n">
        <v>44292</v>
      </c>
      <c r="F398" s="15" t="n">
        <v>44357</v>
      </c>
      <c r="G398" s="16" t="s">
        <v>1171</v>
      </c>
      <c r="H398" s="17" t="s">
        <v>1142</v>
      </c>
    </row>
    <row r="399" customFormat="false" ht="141.75" hidden="false" customHeight="true" outlineLevel="0" collapsed="false">
      <c r="A399" s="12" t="n">
        <v>394</v>
      </c>
      <c r="B399" s="13" t="s">
        <v>1172</v>
      </c>
      <c r="C399" s="13" t="s">
        <v>11</v>
      </c>
      <c r="D399" s="14" t="s">
        <v>20</v>
      </c>
      <c r="E399" s="15" t="n">
        <v>44292</v>
      </c>
      <c r="F399" s="15" t="n">
        <v>44294</v>
      </c>
      <c r="G399" s="16" t="s">
        <v>1173</v>
      </c>
      <c r="H399" s="17" t="s">
        <v>1174</v>
      </c>
    </row>
    <row r="400" customFormat="false" ht="141.75" hidden="false" customHeight="true" outlineLevel="0" collapsed="false">
      <c r="A400" s="12" t="n">
        <v>395</v>
      </c>
      <c r="B400" s="13" t="s">
        <v>1175</v>
      </c>
      <c r="C400" s="13" t="s">
        <v>11</v>
      </c>
      <c r="D400" s="14" t="s">
        <v>31</v>
      </c>
      <c r="E400" s="15" t="n">
        <v>44293</v>
      </c>
      <c r="F400" s="15" t="n">
        <v>44314</v>
      </c>
      <c r="G400" s="16" t="s">
        <v>1176</v>
      </c>
      <c r="H400" s="17" t="s">
        <v>1177</v>
      </c>
    </row>
    <row r="401" customFormat="false" ht="141.75" hidden="false" customHeight="true" outlineLevel="0" collapsed="false">
      <c r="A401" s="12" t="n">
        <v>396</v>
      </c>
      <c r="B401" s="13" t="s">
        <v>1178</v>
      </c>
      <c r="C401" s="13" t="s">
        <v>11</v>
      </c>
      <c r="D401" s="14" t="s">
        <v>41</v>
      </c>
      <c r="E401" s="15" t="n">
        <v>44293</v>
      </c>
      <c r="F401" s="15" t="n">
        <v>44390</v>
      </c>
      <c r="G401" s="16" t="s">
        <v>1179</v>
      </c>
      <c r="H401" s="17" t="s">
        <v>919</v>
      </c>
    </row>
    <row r="402" customFormat="false" ht="141.75" hidden="false" customHeight="true" outlineLevel="0" collapsed="false">
      <c r="A402" s="12" t="n">
        <v>397</v>
      </c>
      <c r="B402" s="13" t="s">
        <v>1180</v>
      </c>
      <c r="C402" s="13" t="s">
        <v>11</v>
      </c>
      <c r="D402" s="14" t="s">
        <v>31</v>
      </c>
      <c r="E402" s="15" t="n">
        <v>44293</v>
      </c>
      <c r="F402" s="15" t="n">
        <v>44320</v>
      </c>
      <c r="G402" s="16" t="s">
        <v>1181</v>
      </c>
      <c r="H402" s="17" t="s">
        <v>1182</v>
      </c>
    </row>
    <row r="403" customFormat="false" ht="141.75" hidden="false" customHeight="true" outlineLevel="0" collapsed="false">
      <c r="A403" s="12" t="n">
        <v>398</v>
      </c>
      <c r="B403" s="13" t="s">
        <v>1183</v>
      </c>
      <c r="C403" s="13" t="s">
        <v>11</v>
      </c>
      <c r="D403" s="14" t="s">
        <v>149</v>
      </c>
      <c r="E403" s="15" t="n">
        <v>44293</v>
      </c>
      <c r="F403" s="15" t="n">
        <v>44293</v>
      </c>
      <c r="G403" s="16" t="s">
        <v>1184</v>
      </c>
      <c r="H403" s="17" t="s">
        <v>1037</v>
      </c>
    </row>
    <row r="404" customFormat="false" ht="141.75" hidden="false" customHeight="true" outlineLevel="0" collapsed="false">
      <c r="A404" s="12" t="n">
        <v>399</v>
      </c>
      <c r="B404" s="13" t="s">
        <v>1185</v>
      </c>
      <c r="C404" s="13" t="s">
        <v>11</v>
      </c>
      <c r="D404" s="14" t="s">
        <v>202</v>
      </c>
      <c r="E404" s="15" t="n">
        <v>44293</v>
      </c>
      <c r="F404" s="15" t="n">
        <v>44293</v>
      </c>
      <c r="G404" s="16" t="s">
        <v>1186</v>
      </c>
      <c r="H404" s="17" t="s">
        <v>1037</v>
      </c>
    </row>
    <row r="405" customFormat="false" ht="141.75" hidden="false" customHeight="true" outlineLevel="0" collapsed="false">
      <c r="A405" s="12" t="n">
        <v>400</v>
      </c>
      <c r="B405" s="13" t="s">
        <v>1187</v>
      </c>
      <c r="C405" s="13" t="s">
        <v>11</v>
      </c>
      <c r="D405" s="14" t="s">
        <v>20</v>
      </c>
      <c r="E405" s="15" t="n">
        <v>44293</v>
      </c>
      <c r="F405" s="15" t="n">
        <v>44293</v>
      </c>
      <c r="G405" s="16" t="s">
        <v>1188</v>
      </c>
      <c r="H405" s="17" t="s">
        <v>1037</v>
      </c>
    </row>
    <row r="406" customFormat="false" ht="141.75" hidden="false" customHeight="true" outlineLevel="0" collapsed="false">
      <c r="A406" s="12" t="n">
        <v>401</v>
      </c>
      <c r="B406" s="13" t="s">
        <v>1189</v>
      </c>
      <c r="C406" s="13" t="s">
        <v>11</v>
      </c>
      <c r="D406" s="14" t="s">
        <v>149</v>
      </c>
      <c r="E406" s="15" t="n">
        <v>44293</v>
      </c>
      <c r="F406" s="15" t="n">
        <v>44293</v>
      </c>
      <c r="G406" s="16" t="s">
        <v>1190</v>
      </c>
      <c r="H406" s="17" t="s">
        <v>1191</v>
      </c>
    </row>
    <row r="407" customFormat="false" ht="141.75" hidden="false" customHeight="true" outlineLevel="0" collapsed="false">
      <c r="A407" s="12" t="n">
        <v>402</v>
      </c>
      <c r="B407" s="13" t="s">
        <v>1192</v>
      </c>
      <c r="C407" s="13" t="s">
        <v>11</v>
      </c>
      <c r="D407" s="14" t="s">
        <v>27</v>
      </c>
      <c r="E407" s="15" t="n">
        <v>44293</v>
      </c>
      <c r="F407" s="15" t="n">
        <v>44368</v>
      </c>
      <c r="G407" s="16" t="s">
        <v>1193</v>
      </c>
      <c r="H407" s="17" t="s">
        <v>1142</v>
      </c>
    </row>
    <row r="408" customFormat="false" ht="141.75" hidden="false" customHeight="true" outlineLevel="0" collapsed="false">
      <c r="A408" s="12" t="n">
        <v>403</v>
      </c>
      <c r="B408" s="13" t="s">
        <v>1194</v>
      </c>
      <c r="C408" s="13" t="s">
        <v>11</v>
      </c>
      <c r="D408" s="14" t="s">
        <v>31</v>
      </c>
      <c r="E408" s="15" t="n">
        <v>44293</v>
      </c>
      <c r="F408" s="15" t="n">
        <v>44294</v>
      </c>
      <c r="G408" s="16" t="s">
        <v>1195</v>
      </c>
      <c r="H408" s="17" t="s">
        <v>1196</v>
      </c>
    </row>
    <row r="409" customFormat="false" ht="141.75" hidden="false" customHeight="true" outlineLevel="0" collapsed="false">
      <c r="A409" s="12" t="n">
        <v>404</v>
      </c>
      <c r="B409" s="13" t="s">
        <v>1197</v>
      </c>
      <c r="C409" s="13" t="s">
        <v>11</v>
      </c>
      <c r="D409" s="14" t="s">
        <v>149</v>
      </c>
      <c r="E409" s="15" t="n">
        <v>44293</v>
      </c>
      <c r="F409" s="15" t="n">
        <v>44294</v>
      </c>
      <c r="G409" s="16" t="s">
        <v>1198</v>
      </c>
      <c r="H409" s="17" t="s">
        <v>1196</v>
      </c>
    </row>
    <row r="410" customFormat="false" ht="141.75" hidden="false" customHeight="true" outlineLevel="0" collapsed="false">
      <c r="A410" s="12" t="n">
        <v>405</v>
      </c>
      <c r="B410" s="13" t="s">
        <v>1199</v>
      </c>
      <c r="C410" s="13" t="s">
        <v>11</v>
      </c>
      <c r="D410" s="14" t="s">
        <v>283</v>
      </c>
      <c r="E410" s="15" t="n">
        <v>44293</v>
      </c>
      <c r="F410" s="15" t="n">
        <v>44294</v>
      </c>
      <c r="G410" s="16" t="s">
        <v>1200</v>
      </c>
      <c r="H410" s="17" t="s">
        <v>1201</v>
      </c>
    </row>
    <row r="411" customFormat="false" ht="141.75" hidden="false" customHeight="true" outlineLevel="0" collapsed="false">
      <c r="A411" s="12" t="n">
        <v>406</v>
      </c>
      <c r="B411" s="13" t="s">
        <v>1202</v>
      </c>
      <c r="C411" s="13" t="s">
        <v>11</v>
      </c>
      <c r="D411" s="14" t="s">
        <v>149</v>
      </c>
      <c r="E411" s="15" t="n">
        <v>44293</v>
      </c>
      <c r="F411" s="15" t="n">
        <v>44294</v>
      </c>
      <c r="G411" s="16" t="s">
        <v>1203</v>
      </c>
      <c r="H411" s="17" t="s">
        <v>1196</v>
      </c>
    </row>
    <row r="412" customFormat="false" ht="141.75" hidden="false" customHeight="true" outlineLevel="0" collapsed="false">
      <c r="A412" s="12" t="n">
        <v>407</v>
      </c>
      <c r="B412" s="13" t="s">
        <v>1204</v>
      </c>
      <c r="C412" s="13" t="s">
        <v>11</v>
      </c>
      <c r="D412" s="14" t="s">
        <v>411</v>
      </c>
      <c r="E412" s="15" t="n">
        <v>44293</v>
      </c>
      <c r="F412" s="15" t="n">
        <v>44294</v>
      </c>
      <c r="G412" s="16" t="s">
        <v>1205</v>
      </c>
      <c r="H412" s="17" t="s">
        <v>1206</v>
      </c>
    </row>
    <row r="413" customFormat="false" ht="141.75" hidden="false" customHeight="true" outlineLevel="0" collapsed="false">
      <c r="A413" s="12" t="n">
        <v>408</v>
      </c>
      <c r="B413" s="13" t="s">
        <v>1207</v>
      </c>
      <c r="C413" s="13" t="s">
        <v>11</v>
      </c>
      <c r="D413" s="14" t="s">
        <v>16</v>
      </c>
      <c r="E413" s="15" t="n">
        <v>44293</v>
      </c>
      <c r="F413" s="15" t="n">
        <v>44306</v>
      </c>
      <c r="G413" s="16" t="s">
        <v>1208</v>
      </c>
      <c r="H413" s="17" t="s">
        <v>1209</v>
      </c>
    </row>
    <row r="414" customFormat="false" ht="141.75" hidden="false" customHeight="true" outlineLevel="0" collapsed="false">
      <c r="A414" s="12" t="n">
        <v>409</v>
      </c>
      <c r="B414" s="13" t="s">
        <v>1210</v>
      </c>
      <c r="C414" s="13" t="s">
        <v>11</v>
      </c>
      <c r="D414" s="14" t="s">
        <v>411</v>
      </c>
      <c r="E414" s="15" t="n">
        <v>44293</v>
      </c>
      <c r="F414" s="15" t="n">
        <v>44294</v>
      </c>
      <c r="G414" s="16" t="s">
        <v>1211</v>
      </c>
      <c r="H414" s="17" t="s">
        <v>1212</v>
      </c>
    </row>
    <row r="415" customFormat="false" ht="141.75" hidden="false" customHeight="true" outlineLevel="0" collapsed="false">
      <c r="A415" s="12" t="n">
        <v>410</v>
      </c>
      <c r="B415" s="13" t="s">
        <v>1213</v>
      </c>
      <c r="C415" s="13" t="s">
        <v>11</v>
      </c>
      <c r="D415" s="14" t="s">
        <v>350</v>
      </c>
      <c r="E415" s="15" t="n">
        <v>44293</v>
      </c>
      <c r="F415" s="15" t="n">
        <v>44294</v>
      </c>
      <c r="G415" s="16" t="s">
        <v>1214</v>
      </c>
      <c r="H415" s="17" t="s">
        <v>1215</v>
      </c>
    </row>
    <row r="416" customFormat="false" ht="141.75" hidden="false" customHeight="true" outlineLevel="0" collapsed="false">
      <c r="A416" s="12" t="n">
        <v>411</v>
      </c>
      <c r="B416" s="13" t="s">
        <v>1216</v>
      </c>
      <c r="C416" s="13" t="s">
        <v>11</v>
      </c>
      <c r="D416" s="14" t="s">
        <v>149</v>
      </c>
      <c r="E416" s="15" t="n">
        <v>44294</v>
      </c>
      <c r="F416" s="15" t="n">
        <v>44294</v>
      </c>
      <c r="G416" s="16" t="s">
        <v>1217</v>
      </c>
      <c r="H416" s="17" t="s">
        <v>1037</v>
      </c>
    </row>
    <row r="417" customFormat="false" ht="141.75" hidden="false" customHeight="true" outlineLevel="0" collapsed="false">
      <c r="A417" s="12" t="n">
        <v>412</v>
      </c>
      <c r="B417" s="13" t="s">
        <v>1218</v>
      </c>
      <c r="C417" s="13" t="s">
        <v>11</v>
      </c>
      <c r="D417" s="14" t="s">
        <v>298</v>
      </c>
      <c r="E417" s="15" t="n">
        <v>44294</v>
      </c>
      <c r="F417" s="15" t="n">
        <v>44294</v>
      </c>
      <c r="G417" s="16" t="s">
        <v>1219</v>
      </c>
      <c r="H417" s="17" t="s">
        <v>1037</v>
      </c>
    </row>
    <row r="418" customFormat="false" ht="141.75" hidden="false" customHeight="true" outlineLevel="0" collapsed="false">
      <c r="A418" s="12" t="n">
        <v>413</v>
      </c>
      <c r="B418" s="13" t="s">
        <v>1220</v>
      </c>
      <c r="C418" s="13" t="s">
        <v>11</v>
      </c>
      <c r="D418" s="14" t="s">
        <v>298</v>
      </c>
      <c r="E418" s="15" t="n">
        <v>44294</v>
      </c>
      <c r="F418" s="15" t="n">
        <v>44294</v>
      </c>
      <c r="G418" s="16" t="s">
        <v>1221</v>
      </c>
      <c r="H418" s="17" t="s">
        <v>1037</v>
      </c>
    </row>
    <row r="419" customFormat="false" ht="141.75" hidden="false" customHeight="true" outlineLevel="0" collapsed="false">
      <c r="A419" s="12" t="n">
        <v>414</v>
      </c>
      <c r="B419" s="13" t="s">
        <v>1222</v>
      </c>
      <c r="C419" s="13" t="s">
        <v>11</v>
      </c>
      <c r="D419" s="14" t="s">
        <v>149</v>
      </c>
      <c r="E419" s="15" t="n">
        <v>44294</v>
      </c>
      <c r="F419" s="15" t="n">
        <v>44294</v>
      </c>
      <c r="G419" s="16" t="s">
        <v>1223</v>
      </c>
      <c r="H419" s="17" t="s">
        <v>1037</v>
      </c>
    </row>
    <row r="420" customFormat="false" ht="141.75" hidden="false" customHeight="true" outlineLevel="0" collapsed="false">
      <c r="A420" s="12" t="n">
        <v>415</v>
      </c>
      <c r="B420" s="13" t="s">
        <v>1224</v>
      </c>
      <c r="C420" s="13" t="s">
        <v>11</v>
      </c>
      <c r="D420" s="14" t="s">
        <v>149</v>
      </c>
      <c r="E420" s="15" t="n">
        <v>44294</v>
      </c>
      <c r="F420" s="15" t="n">
        <v>44294</v>
      </c>
      <c r="G420" s="16" t="s">
        <v>1225</v>
      </c>
      <c r="H420" s="17" t="s">
        <v>1037</v>
      </c>
    </row>
    <row r="421" customFormat="false" ht="141.75" hidden="false" customHeight="true" outlineLevel="0" collapsed="false">
      <c r="A421" s="12" t="n">
        <v>416</v>
      </c>
      <c r="B421" s="13" t="s">
        <v>1226</v>
      </c>
      <c r="C421" s="13" t="s">
        <v>11</v>
      </c>
      <c r="D421" s="14" t="s">
        <v>27</v>
      </c>
      <c r="E421" s="15" t="n">
        <v>44294</v>
      </c>
      <c r="F421" s="15" t="n">
        <v>44294</v>
      </c>
      <c r="G421" s="16" t="s">
        <v>1227</v>
      </c>
      <c r="H421" s="17" t="s">
        <v>1037</v>
      </c>
    </row>
    <row r="422" customFormat="false" ht="141.75" hidden="false" customHeight="true" outlineLevel="0" collapsed="false">
      <c r="A422" s="12" t="n">
        <v>417</v>
      </c>
      <c r="B422" s="13" t="s">
        <v>1228</v>
      </c>
      <c r="C422" s="13" t="s">
        <v>11</v>
      </c>
      <c r="D422" s="14" t="s">
        <v>215</v>
      </c>
      <c r="E422" s="15" t="n">
        <v>44294</v>
      </c>
      <c r="F422" s="15" t="n">
        <v>44294</v>
      </c>
      <c r="G422" s="16" t="s">
        <v>1229</v>
      </c>
      <c r="H422" s="17" t="s">
        <v>1037</v>
      </c>
    </row>
    <row r="423" customFormat="false" ht="141.75" hidden="false" customHeight="true" outlineLevel="0" collapsed="false">
      <c r="A423" s="12" t="n">
        <v>418</v>
      </c>
      <c r="B423" s="13" t="s">
        <v>1230</v>
      </c>
      <c r="C423" s="13" t="s">
        <v>11</v>
      </c>
      <c r="D423" s="14" t="s">
        <v>27</v>
      </c>
      <c r="E423" s="15" t="n">
        <v>44294</v>
      </c>
      <c r="F423" s="15" t="n">
        <v>44294</v>
      </c>
      <c r="G423" s="16" t="s">
        <v>1231</v>
      </c>
      <c r="H423" s="17" t="s">
        <v>1037</v>
      </c>
    </row>
    <row r="424" customFormat="false" ht="141.75" hidden="false" customHeight="true" outlineLevel="0" collapsed="false">
      <c r="A424" s="12" t="n">
        <v>419</v>
      </c>
      <c r="B424" s="13" t="s">
        <v>1232</v>
      </c>
      <c r="C424" s="13" t="s">
        <v>11</v>
      </c>
      <c r="D424" s="14" t="s">
        <v>149</v>
      </c>
      <c r="E424" s="15" t="n">
        <v>44294</v>
      </c>
      <c r="F424" s="15" t="n">
        <v>44294</v>
      </c>
      <c r="G424" s="16" t="s">
        <v>1233</v>
      </c>
      <c r="H424" s="17" t="s">
        <v>1234</v>
      </c>
    </row>
    <row r="425" customFormat="false" ht="141.75" hidden="false" customHeight="true" outlineLevel="0" collapsed="false">
      <c r="A425" s="12" t="n">
        <v>420</v>
      </c>
      <c r="B425" s="13" t="s">
        <v>1235</v>
      </c>
      <c r="C425" s="13" t="s">
        <v>11</v>
      </c>
      <c r="D425" s="14" t="s">
        <v>149</v>
      </c>
      <c r="E425" s="15" t="n">
        <v>44294</v>
      </c>
      <c r="F425" s="15" t="n">
        <v>44295</v>
      </c>
      <c r="G425" s="16" t="s">
        <v>1236</v>
      </c>
      <c r="H425" s="17" t="s">
        <v>1237</v>
      </c>
    </row>
    <row r="426" customFormat="false" ht="141.75" hidden="false" customHeight="true" outlineLevel="0" collapsed="false">
      <c r="A426" s="12" t="n">
        <v>421</v>
      </c>
      <c r="B426" s="13" t="s">
        <v>1238</v>
      </c>
      <c r="C426" s="13" t="s">
        <v>11</v>
      </c>
      <c r="D426" s="14" t="s">
        <v>138</v>
      </c>
      <c r="E426" s="15" t="n">
        <v>44294</v>
      </c>
      <c r="F426" s="15" t="n">
        <v>44295</v>
      </c>
      <c r="G426" s="16" t="s">
        <v>1239</v>
      </c>
      <c r="H426" s="17" t="s">
        <v>1240</v>
      </c>
    </row>
    <row r="427" customFormat="false" ht="141.75" hidden="false" customHeight="true" outlineLevel="0" collapsed="false">
      <c r="A427" s="12" t="n">
        <v>422</v>
      </c>
      <c r="B427" s="13" t="s">
        <v>1241</v>
      </c>
      <c r="C427" s="13" t="s">
        <v>11</v>
      </c>
      <c r="D427" s="14" t="s">
        <v>142</v>
      </c>
      <c r="E427" s="15" t="n">
        <v>44294</v>
      </c>
      <c r="F427" s="15" t="n">
        <v>44298</v>
      </c>
      <c r="G427" s="16" t="s">
        <v>1242</v>
      </c>
      <c r="H427" s="17" t="s">
        <v>1243</v>
      </c>
    </row>
    <row r="428" customFormat="false" ht="141.75" hidden="false" customHeight="true" outlineLevel="0" collapsed="false">
      <c r="A428" s="12" t="n">
        <v>423</v>
      </c>
      <c r="B428" s="13" t="s">
        <v>1244</v>
      </c>
      <c r="C428" s="13" t="s">
        <v>11</v>
      </c>
      <c r="D428" s="14" t="s">
        <v>149</v>
      </c>
      <c r="E428" s="15" t="n">
        <v>44294</v>
      </c>
      <c r="F428" s="15" t="n">
        <v>44295</v>
      </c>
      <c r="G428" s="16" t="s">
        <v>1245</v>
      </c>
      <c r="H428" s="17" t="s">
        <v>1246</v>
      </c>
    </row>
    <row r="429" customFormat="false" ht="141.75" hidden="false" customHeight="true" outlineLevel="0" collapsed="false">
      <c r="A429" s="12" t="n">
        <v>424</v>
      </c>
      <c r="B429" s="13" t="s">
        <v>1247</v>
      </c>
      <c r="C429" s="13" t="s">
        <v>11</v>
      </c>
      <c r="D429" s="14" t="s">
        <v>20</v>
      </c>
      <c r="E429" s="15" t="n">
        <v>44295</v>
      </c>
      <c r="F429" s="15" t="n">
        <v>44299</v>
      </c>
      <c r="G429" s="16" t="s">
        <v>1248</v>
      </c>
      <c r="H429" s="17" t="s">
        <v>1249</v>
      </c>
    </row>
    <row r="430" customFormat="false" ht="141.75" hidden="false" customHeight="true" outlineLevel="0" collapsed="false">
      <c r="A430" s="12" t="n">
        <v>425</v>
      </c>
      <c r="B430" s="13" t="s">
        <v>1250</v>
      </c>
      <c r="C430" s="13" t="s">
        <v>11</v>
      </c>
      <c r="D430" s="14" t="s">
        <v>283</v>
      </c>
      <c r="E430" s="15" t="n">
        <v>44295</v>
      </c>
      <c r="F430" s="15" t="n">
        <v>44295</v>
      </c>
      <c r="G430" s="16" t="s">
        <v>1200</v>
      </c>
      <c r="H430" s="17" t="s">
        <v>1251</v>
      </c>
    </row>
    <row r="431" customFormat="false" ht="141.75" hidden="false" customHeight="true" outlineLevel="0" collapsed="false">
      <c r="A431" s="12" t="n">
        <v>426</v>
      </c>
      <c r="B431" s="13" t="s">
        <v>1252</v>
      </c>
      <c r="C431" s="13" t="s">
        <v>11</v>
      </c>
      <c r="D431" s="14" t="s">
        <v>411</v>
      </c>
      <c r="E431" s="15" t="n">
        <v>44295</v>
      </c>
      <c r="F431" s="15" t="n">
        <v>44295</v>
      </c>
      <c r="G431" s="16" t="s">
        <v>1253</v>
      </c>
      <c r="H431" s="17" t="s">
        <v>1251</v>
      </c>
    </row>
    <row r="432" customFormat="false" ht="141.75" hidden="false" customHeight="true" outlineLevel="0" collapsed="false">
      <c r="A432" s="12" t="n">
        <v>427</v>
      </c>
      <c r="B432" s="13" t="s">
        <v>1254</v>
      </c>
      <c r="C432" s="13" t="s">
        <v>11</v>
      </c>
      <c r="D432" s="14" t="s">
        <v>149</v>
      </c>
      <c r="E432" s="15" t="n">
        <v>44295</v>
      </c>
      <c r="F432" s="15" t="n">
        <v>44295</v>
      </c>
      <c r="G432" s="16" t="s">
        <v>1255</v>
      </c>
      <c r="H432" s="17" t="s">
        <v>1251</v>
      </c>
    </row>
    <row r="433" customFormat="false" ht="141.75" hidden="false" customHeight="true" outlineLevel="0" collapsed="false">
      <c r="A433" s="12" t="n">
        <v>428</v>
      </c>
      <c r="B433" s="13" t="s">
        <v>1256</v>
      </c>
      <c r="C433" s="13" t="s">
        <v>11</v>
      </c>
      <c r="D433" s="14" t="s">
        <v>756</v>
      </c>
      <c r="E433" s="15" t="n">
        <v>44295</v>
      </c>
      <c r="F433" s="15" t="n">
        <v>44295</v>
      </c>
      <c r="G433" s="16" t="s">
        <v>1257</v>
      </c>
      <c r="H433" s="17" t="s">
        <v>1251</v>
      </c>
    </row>
    <row r="434" customFormat="false" ht="141.75" hidden="false" customHeight="true" outlineLevel="0" collapsed="false">
      <c r="A434" s="12" t="n">
        <v>429</v>
      </c>
      <c r="B434" s="13" t="s">
        <v>1258</v>
      </c>
      <c r="C434" s="13" t="s">
        <v>11</v>
      </c>
      <c r="D434" s="14" t="s">
        <v>27</v>
      </c>
      <c r="E434" s="15" t="n">
        <v>44295</v>
      </c>
      <c r="F434" s="15" t="n">
        <v>44295</v>
      </c>
      <c r="G434" s="16" t="s">
        <v>1259</v>
      </c>
      <c r="H434" s="17" t="s">
        <v>1251</v>
      </c>
    </row>
    <row r="435" customFormat="false" ht="141.75" hidden="false" customHeight="true" outlineLevel="0" collapsed="false">
      <c r="A435" s="12" t="n">
        <v>430</v>
      </c>
      <c r="B435" s="13" t="s">
        <v>1260</v>
      </c>
      <c r="C435" s="13" t="s">
        <v>11</v>
      </c>
      <c r="D435" s="14" t="s">
        <v>149</v>
      </c>
      <c r="E435" s="15" t="n">
        <v>44295</v>
      </c>
      <c r="F435" s="15" t="n">
        <v>44295</v>
      </c>
      <c r="G435" s="16" t="s">
        <v>1261</v>
      </c>
      <c r="H435" s="17" t="s">
        <v>1251</v>
      </c>
    </row>
    <row r="436" customFormat="false" ht="141.75" hidden="false" customHeight="true" outlineLevel="0" collapsed="false">
      <c r="A436" s="12" t="n">
        <v>431</v>
      </c>
      <c r="B436" s="13" t="s">
        <v>1262</v>
      </c>
      <c r="C436" s="13" t="s">
        <v>11</v>
      </c>
      <c r="D436" s="14" t="s">
        <v>248</v>
      </c>
      <c r="E436" s="15" t="n">
        <v>44295</v>
      </c>
      <c r="F436" s="15" t="n">
        <v>44295</v>
      </c>
      <c r="G436" s="16" t="s">
        <v>1263</v>
      </c>
      <c r="H436" s="17" t="s">
        <v>1251</v>
      </c>
    </row>
    <row r="437" customFormat="false" ht="141.75" hidden="false" customHeight="true" outlineLevel="0" collapsed="false">
      <c r="A437" s="12" t="n">
        <v>432</v>
      </c>
      <c r="B437" s="13" t="s">
        <v>1264</v>
      </c>
      <c r="C437" s="13" t="s">
        <v>11</v>
      </c>
      <c r="D437" s="14" t="s">
        <v>248</v>
      </c>
      <c r="E437" s="15" t="n">
        <v>44295</v>
      </c>
      <c r="F437" s="15" t="n">
        <v>44295</v>
      </c>
      <c r="G437" s="16" t="s">
        <v>1265</v>
      </c>
      <c r="H437" s="17" t="s">
        <v>1251</v>
      </c>
    </row>
    <row r="438" customFormat="false" ht="141.75" hidden="false" customHeight="true" outlineLevel="0" collapsed="false">
      <c r="A438" s="12" t="n">
        <v>433</v>
      </c>
      <c r="B438" s="13" t="s">
        <v>1266</v>
      </c>
      <c r="C438" s="13" t="s">
        <v>11</v>
      </c>
      <c r="D438" s="14" t="s">
        <v>16</v>
      </c>
      <c r="E438" s="15" t="n">
        <v>44295</v>
      </c>
      <c r="F438" s="15" t="n">
        <v>44306</v>
      </c>
      <c r="G438" s="16" t="s">
        <v>1267</v>
      </c>
      <c r="H438" s="17" t="s">
        <v>1268</v>
      </c>
    </row>
    <row r="439" customFormat="false" ht="141.75" hidden="false" customHeight="true" outlineLevel="0" collapsed="false">
      <c r="A439" s="12" t="n">
        <v>434</v>
      </c>
      <c r="B439" s="13" t="s">
        <v>1269</v>
      </c>
      <c r="C439" s="13" t="s">
        <v>11</v>
      </c>
      <c r="D439" s="14" t="s">
        <v>53</v>
      </c>
      <c r="E439" s="15" t="n">
        <v>44295</v>
      </c>
      <c r="F439" s="15" t="n">
        <v>44298</v>
      </c>
      <c r="G439" s="16" t="s">
        <v>1270</v>
      </c>
      <c r="H439" s="17" t="s">
        <v>235</v>
      </c>
    </row>
    <row r="440" customFormat="false" ht="141.75" hidden="false" customHeight="true" outlineLevel="0" collapsed="false">
      <c r="A440" s="12" t="n">
        <v>435</v>
      </c>
      <c r="B440" s="13" t="s">
        <v>1271</v>
      </c>
      <c r="C440" s="13" t="s">
        <v>11</v>
      </c>
      <c r="D440" s="14" t="s">
        <v>20</v>
      </c>
      <c r="E440" s="15" t="n">
        <v>44295</v>
      </c>
      <c r="F440" s="15" t="n">
        <v>44300</v>
      </c>
      <c r="G440" s="16" t="s">
        <v>1272</v>
      </c>
      <c r="H440" s="17" t="s">
        <v>1273</v>
      </c>
    </row>
    <row r="441" customFormat="false" ht="141.75" hidden="false" customHeight="true" outlineLevel="0" collapsed="false">
      <c r="A441" s="12" t="n">
        <v>436</v>
      </c>
      <c r="B441" s="13" t="s">
        <v>1274</v>
      </c>
      <c r="C441" s="13" t="s">
        <v>11</v>
      </c>
      <c r="D441" s="14" t="s">
        <v>149</v>
      </c>
      <c r="E441" s="15" t="n">
        <v>44296</v>
      </c>
      <c r="F441" s="15" t="n">
        <v>44298</v>
      </c>
      <c r="G441" s="16" t="s">
        <v>1275</v>
      </c>
      <c r="H441" s="17" t="s">
        <v>235</v>
      </c>
    </row>
    <row r="442" customFormat="false" ht="141.75" hidden="false" customHeight="true" outlineLevel="0" collapsed="false">
      <c r="A442" s="12" t="n">
        <v>437</v>
      </c>
      <c r="B442" s="13" t="s">
        <v>1276</v>
      </c>
      <c r="C442" s="13" t="s">
        <v>11</v>
      </c>
      <c r="D442" s="14" t="s">
        <v>563</v>
      </c>
      <c r="E442" s="15" t="n">
        <v>44296</v>
      </c>
      <c r="F442" s="15" t="n">
        <v>44298</v>
      </c>
      <c r="G442" s="16" t="s">
        <v>1277</v>
      </c>
      <c r="H442" s="17" t="s">
        <v>235</v>
      </c>
    </row>
    <row r="443" customFormat="false" ht="141.75" hidden="false" customHeight="true" outlineLevel="0" collapsed="false">
      <c r="A443" s="12" t="n">
        <v>438</v>
      </c>
      <c r="B443" s="13" t="s">
        <v>1278</v>
      </c>
      <c r="C443" s="13" t="s">
        <v>11</v>
      </c>
      <c r="D443" s="14" t="s">
        <v>168</v>
      </c>
      <c r="E443" s="15" t="n">
        <v>44296</v>
      </c>
      <c r="F443" s="15" t="n">
        <v>44298</v>
      </c>
      <c r="G443" s="16" t="s">
        <v>1279</v>
      </c>
      <c r="H443" s="17" t="s">
        <v>1280</v>
      </c>
    </row>
    <row r="444" customFormat="false" ht="141.75" hidden="false" customHeight="true" outlineLevel="0" collapsed="false">
      <c r="A444" s="12" t="n">
        <v>439</v>
      </c>
      <c r="B444" s="13" t="s">
        <v>1281</v>
      </c>
      <c r="C444" s="13" t="s">
        <v>11</v>
      </c>
      <c r="D444" s="14" t="s">
        <v>31</v>
      </c>
      <c r="E444" s="15" t="n">
        <v>44296</v>
      </c>
      <c r="F444" s="15" t="n">
        <v>44356</v>
      </c>
      <c r="G444" s="16" t="s">
        <v>1282</v>
      </c>
      <c r="H444" s="17" t="s">
        <v>1283</v>
      </c>
    </row>
    <row r="445" customFormat="false" ht="141.75" hidden="false" customHeight="true" outlineLevel="0" collapsed="false">
      <c r="A445" s="12" t="n">
        <v>440</v>
      </c>
      <c r="B445" s="13" t="s">
        <v>1284</v>
      </c>
      <c r="C445" s="13" t="s">
        <v>11</v>
      </c>
      <c r="D445" s="14" t="s">
        <v>283</v>
      </c>
      <c r="E445" s="15" t="n">
        <v>44296</v>
      </c>
      <c r="F445" s="15" t="n">
        <v>44298</v>
      </c>
      <c r="G445" s="16" t="s">
        <v>1285</v>
      </c>
      <c r="H445" s="17" t="s">
        <v>235</v>
      </c>
    </row>
    <row r="446" customFormat="false" ht="141.75" hidden="false" customHeight="true" outlineLevel="0" collapsed="false">
      <c r="A446" s="12" t="n">
        <v>441</v>
      </c>
      <c r="B446" s="13" t="s">
        <v>1286</v>
      </c>
      <c r="C446" s="13" t="s">
        <v>11</v>
      </c>
      <c r="D446" s="14" t="s">
        <v>119</v>
      </c>
      <c r="E446" s="15" t="n">
        <v>44296</v>
      </c>
      <c r="F446" s="15" t="n">
        <v>44298</v>
      </c>
      <c r="G446" s="16" t="s">
        <v>1287</v>
      </c>
      <c r="H446" s="17" t="s">
        <v>235</v>
      </c>
    </row>
    <row r="447" customFormat="false" ht="141.75" hidden="false" customHeight="true" outlineLevel="0" collapsed="false">
      <c r="A447" s="12" t="n">
        <v>442</v>
      </c>
      <c r="B447" s="13" t="s">
        <v>1288</v>
      </c>
      <c r="C447" s="13" t="s">
        <v>11</v>
      </c>
      <c r="D447" s="14" t="s">
        <v>563</v>
      </c>
      <c r="E447" s="15" t="n">
        <v>44296</v>
      </c>
      <c r="F447" s="15" t="n">
        <v>44298</v>
      </c>
      <c r="G447" s="16" t="s">
        <v>1289</v>
      </c>
      <c r="H447" s="17" t="s">
        <v>235</v>
      </c>
    </row>
    <row r="448" customFormat="false" ht="141.75" hidden="false" customHeight="true" outlineLevel="0" collapsed="false">
      <c r="A448" s="12" t="n">
        <v>443</v>
      </c>
      <c r="B448" s="13" t="s">
        <v>1290</v>
      </c>
      <c r="C448" s="13" t="s">
        <v>11</v>
      </c>
      <c r="D448" s="14" t="s">
        <v>53</v>
      </c>
      <c r="E448" s="15" t="n">
        <v>44296</v>
      </c>
      <c r="F448" s="15" t="n">
        <v>44298</v>
      </c>
      <c r="G448" s="16" t="s">
        <v>1291</v>
      </c>
      <c r="H448" s="17" t="s">
        <v>235</v>
      </c>
    </row>
    <row r="449" customFormat="false" ht="141.75" hidden="false" customHeight="true" outlineLevel="0" collapsed="false">
      <c r="A449" s="12" t="n">
        <v>444</v>
      </c>
      <c r="B449" s="13" t="s">
        <v>1292</v>
      </c>
      <c r="C449" s="13" t="s">
        <v>11</v>
      </c>
      <c r="D449" s="14" t="s">
        <v>202</v>
      </c>
      <c r="E449" s="15" t="n">
        <v>44297</v>
      </c>
      <c r="F449" s="15" t="n">
        <v>44313</v>
      </c>
      <c r="G449" s="16" t="s">
        <v>1293</v>
      </c>
      <c r="H449" s="17" t="s">
        <v>1294</v>
      </c>
    </row>
    <row r="450" customFormat="false" ht="141.75" hidden="false" customHeight="true" outlineLevel="0" collapsed="false">
      <c r="A450" s="12" t="n">
        <v>445</v>
      </c>
      <c r="B450" s="13" t="s">
        <v>1295</v>
      </c>
      <c r="C450" s="13" t="s">
        <v>11</v>
      </c>
      <c r="D450" s="14" t="s">
        <v>202</v>
      </c>
      <c r="E450" s="15" t="n">
        <v>44297</v>
      </c>
      <c r="F450" s="15" t="n">
        <v>44313</v>
      </c>
      <c r="G450" s="16" t="s">
        <v>1296</v>
      </c>
      <c r="H450" s="17" t="s">
        <v>959</v>
      </c>
    </row>
    <row r="451" customFormat="false" ht="141.75" hidden="false" customHeight="true" outlineLevel="0" collapsed="false">
      <c r="A451" s="12" t="n">
        <v>446</v>
      </c>
      <c r="B451" s="13" t="s">
        <v>1297</v>
      </c>
      <c r="C451" s="13" t="s">
        <v>11</v>
      </c>
      <c r="D451" s="14" t="s">
        <v>20</v>
      </c>
      <c r="E451" s="15" t="n">
        <v>44298</v>
      </c>
      <c r="F451" s="15" t="n">
        <v>44302</v>
      </c>
      <c r="G451" s="16" t="s">
        <v>1298</v>
      </c>
      <c r="H451" s="17" t="s">
        <v>1299</v>
      </c>
    </row>
    <row r="452" customFormat="false" ht="141.75" hidden="false" customHeight="true" outlineLevel="0" collapsed="false">
      <c r="A452" s="12" t="n">
        <v>447</v>
      </c>
      <c r="B452" s="13" t="s">
        <v>1300</v>
      </c>
      <c r="C452" s="13" t="s">
        <v>11</v>
      </c>
      <c r="D452" s="14" t="s">
        <v>202</v>
      </c>
      <c r="E452" s="15" t="n">
        <v>44298</v>
      </c>
      <c r="F452" s="15" t="n">
        <v>44358</v>
      </c>
      <c r="G452" s="16" t="s">
        <v>1301</v>
      </c>
      <c r="H452" s="17" t="s">
        <v>1302</v>
      </c>
    </row>
    <row r="453" customFormat="false" ht="141.75" hidden="false" customHeight="true" outlineLevel="0" collapsed="false">
      <c r="A453" s="12" t="n">
        <v>448</v>
      </c>
      <c r="B453" s="13" t="s">
        <v>1303</v>
      </c>
      <c r="C453" s="13" t="s">
        <v>11</v>
      </c>
      <c r="D453" s="14" t="s">
        <v>108</v>
      </c>
      <c r="E453" s="15" t="n">
        <v>44299</v>
      </c>
      <c r="F453" s="15" t="n">
        <v>44313</v>
      </c>
      <c r="G453" s="16" t="s">
        <v>1304</v>
      </c>
      <c r="H453" s="17" t="s">
        <v>1305</v>
      </c>
    </row>
    <row r="454" customFormat="false" ht="141.75" hidden="false" customHeight="true" outlineLevel="0" collapsed="false">
      <c r="A454" s="12" t="n">
        <v>449</v>
      </c>
      <c r="B454" s="13" t="s">
        <v>1306</v>
      </c>
      <c r="C454" s="13" t="s">
        <v>11</v>
      </c>
      <c r="D454" s="14" t="s">
        <v>119</v>
      </c>
      <c r="E454" s="15" t="n">
        <v>44299</v>
      </c>
      <c r="F454" s="15" t="n">
        <v>44316</v>
      </c>
      <c r="G454" s="16" t="s">
        <v>1307</v>
      </c>
      <c r="H454" s="17" t="s">
        <v>1308</v>
      </c>
    </row>
    <row r="455" customFormat="false" ht="141.75" hidden="false" customHeight="true" outlineLevel="0" collapsed="false">
      <c r="A455" s="12" t="n">
        <v>450</v>
      </c>
      <c r="B455" s="13" t="s">
        <v>1309</v>
      </c>
      <c r="C455" s="13" t="s">
        <v>11</v>
      </c>
      <c r="D455" s="14" t="s">
        <v>914</v>
      </c>
      <c r="E455" s="15" t="n">
        <v>44299</v>
      </c>
      <c r="F455" s="15" t="n">
        <v>44348</v>
      </c>
      <c r="G455" s="16" t="s">
        <v>1310</v>
      </c>
      <c r="H455" s="17" t="s">
        <v>1311</v>
      </c>
    </row>
    <row r="456" customFormat="false" ht="141.75" hidden="false" customHeight="true" outlineLevel="0" collapsed="false">
      <c r="A456" s="12" t="n">
        <v>451</v>
      </c>
      <c r="B456" s="13" t="s">
        <v>1312</v>
      </c>
      <c r="C456" s="13" t="s">
        <v>11</v>
      </c>
      <c r="D456" s="14" t="s">
        <v>53</v>
      </c>
      <c r="E456" s="15" t="n">
        <v>44299</v>
      </c>
      <c r="F456" s="15" t="n">
        <v>44313</v>
      </c>
      <c r="G456" s="16" t="s">
        <v>1313</v>
      </c>
      <c r="H456" s="17" t="s">
        <v>255</v>
      </c>
    </row>
    <row r="457" customFormat="false" ht="141.75" hidden="false" customHeight="true" outlineLevel="0" collapsed="false">
      <c r="A457" s="12" t="n">
        <v>452</v>
      </c>
      <c r="B457" s="13" t="s">
        <v>1314</v>
      </c>
      <c r="C457" s="13" t="s">
        <v>11</v>
      </c>
      <c r="D457" s="14" t="s">
        <v>61</v>
      </c>
      <c r="E457" s="15" t="n">
        <v>44299</v>
      </c>
      <c r="F457" s="15" t="n">
        <v>44314</v>
      </c>
      <c r="G457" s="16" t="s">
        <v>1315</v>
      </c>
      <c r="H457" s="17" t="s">
        <v>1316</v>
      </c>
    </row>
    <row r="458" customFormat="false" ht="141.75" hidden="false" customHeight="true" outlineLevel="0" collapsed="false">
      <c r="A458" s="12" t="n">
        <v>453</v>
      </c>
      <c r="B458" s="13" t="s">
        <v>1317</v>
      </c>
      <c r="C458" s="13" t="s">
        <v>11</v>
      </c>
      <c r="D458" s="14" t="s">
        <v>168</v>
      </c>
      <c r="E458" s="15" t="n">
        <v>44299</v>
      </c>
      <c r="F458" s="15" t="n">
        <v>44313</v>
      </c>
      <c r="G458" s="16" t="s">
        <v>1318</v>
      </c>
      <c r="H458" s="17" t="s">
        <v>1319</v>
      </c>
    </row>
    <row r="459" customFormat="false" ht="141.75" hidden="false" customHeight="true" outlineLevel="0" collapsed="false">
      <c r="A459" s="12" t="n">
        <v>454</v>
      </c>
      <c r="B459" s="13" t="s">
        <v>1320</v>
      </c>
      <c r="C459" s="13" t="s">
        <v>11</v>
      </c>
      <c r="D459" s="14" t="s">
        <v>430</v>
      </c>
      <c r="E459" s="15" t="n">
        <v>44300</v>
      </c>
      <c r="F459" s="15" t="n">
        <v>44354</v>
      </c>
      <c r="G459" s="16" t="s">
        <v>1321</v>
      </c>
      <c r="H459" s="17" t="s">
        <v>1322</v>
      </c>
    </row>
    <row r="460" customFormat="false" ht="141.75" hidden="false" customHeight="true" outlineLevel="0" collapsed="false">
      <c r="A460" s="12" t="n">
        <v>455</v>
      </c>
      <c r="B460" s="13" t="s">
        <v>1323</v>
      </c>
      <c r="C460" s="13" t="s">
        <v>11</v>
      </c>
      <c r="D460" s="14" t="s">
        <v>12</v>
      </c>
      <c r="E460" s="15" t="n">
        <v>44300</v>
      </c>
      <c r="F460" s="15" t="n">
        <v>44314</v>
      </c>
      <c r="G460" s="16" t="s">
        <v>1324</v>
      </c>
      <c r="H460" s="17" t="s">
        <v>1325</v>
      </c>
    </row>
    <row r="461" customFormat="false" ht="141.75" hidden="false" customHeight="true" outlineLevel="0" collapsed="false">
      <c r="A461" s="12" t="n">
        <v>456</v>
      </c>
      <c r="B461" s="13" t="s">
        <v>1326</v>
      </c>
      <c r="C461" s="13" t="s">
        <v>11</v>
      </c>
      <c r="D461" s="14" t="s">
        <v>138</v>
      </c>
      <c r="E461" s="15" t="n">
        <v>44300</v>
      </c>
      <c r="F461" s="15" t="n">
        <v>44301</v>
      </c>
      <c r="G461" s="16" t="s">
        <v>1327</v>
      </c>
      <c r="H461" s="17" t="s">
        <v>1328</v>
      </c>
    </row>
    <row r="462" customFormat="false" ht="141.75" hidden="false" customHeight="true" outlineLevel="0" collapsed="false">
      <c r="A462" s="12" t="n">
        <v>457</v>
      </c>
      <c r="B462" s="13" t="s">
        <v>1329</v>
      </c>
      <c r="C462" s="13" t="s">
        <v>11</v>
      </c>
      <c r="D462" s="14" t="s">
        <v>119</v>
      </c>
      <c r="E462" s="15" t="n">
        <v>44300</v>
      </c>
      <c r="F462" s="15" t="n">
        <v>44305</v>
      </c>
      <c r="G462" s="16" t="s">
        <v>1330</v>
      </c>
      <c r="H462" s="17" t="s">
        <v>1037</v>
      </c>
    </row>
    <row r="463" customFormat="false" ht="141.75" hidden="false" customHeight="true" outlineLevel="0" collapsed="false">
      <c r="A463" s="12" t="n">
        <v>458</v>
      </c>
      <c r="B463" s="13" t="s">
        <v>1331</v>
      </c>
      <c r="C463" s="13" t="s">
        <v>11</v>
      </c>
      <c r="D463" s="14" t="s">
        <v>31</v>
      </c>
      <c r="E463" s="15" t="n">
        <v>44300</v>
      </c>
      <c r="F463" s="15" t="n">
        <v>44316</v>
      </c>
      <c r="G463" s="16" t="s">
        <v>1332</v>
      </c>
      <c r="H463" s="17" t="s">
        <v>1333</v>
      </c>
    </row>
    <row r="464" customFormat="false" ht="141.75" hidden="false" customHeight="true" outlineLevel="0" collapsed="false">
      <c r="A464" s="12" t="n">
        <v>459</v>
      </c>
      <c r="B464" s="13" t="s">
        <v>1334</v>
      </c>
      <c r="C464" s="13" t="s">
        <v>11</v>
      </c>
      <c r="D464" s="14" t="s">
        <v>149</v>
      </c>
      <c r="E464" s="15" t="n">
        <v>44301</v>
      </c>
      <c r="F464" s="15" t="n">
        <v>44313</v>
      </c>
      <c r="G464" s="16" t="s">
        <v>1335</v>
      </c>
      <c r="H464" s="17" t="s">
        <v>1336</v>
      </c>
    </row>
    <row r="465" customFormat="false" ht="141.75" hidden="false" customHeight="true" outlineLevel="0" collapsed="false">
      <c r="A465" s="12" t="n">
        <v>460</v>
      </c>
      <c r="B465" s="13" t="s">
        <v>1337</v>
      </c>
      <c r="C465" s="13" t="s">
        <v>11</v>
      </c>
      <c r="D465" s="14" t="s">
        <v>202</v>
      </c>
      <c r="E465" s="15" t="n">
        <v>44301</v>
      </c>
      <c r="F465" s="15" t="n">
        <v>44334</v>
      </c>
      <c r="G465" s="16" t="s">
        <v>1338</v>
      </c>
      <c r="H465" s="17" t="s">
        <v>1339</v>
      </c>
    </row>
    <row r="466" customFormat="false" ht="141.75" hidden="false" customHeight="true" outlineLevel="0" collapsed="false">
      <c r="A466" s="12" t="n">
        <v>461</v>
      </c>
      <c r="B466" s="13" t="s">
        <v>1340</v>
      </c>
      <c r="C466" s="13" t="s">
        <v>11</v>
      </c>
      <c r="D466" s="14" t="s">
        <v>202</v>
      </c>
      <c r="E466" s="15" t="n">
        <v>44301</v>
      </c>
      <c r="F466" s="15" t="n">
        <v>44320</v>
      </c>
      <c r="G466" s="16" t="s">
        <v>1341</v>
      </c>
      <c r="H466" s="17" t="s">
        <v>1342</v>
      </c>
    </row>
    <row r="467" customFormat="false" ht="141.75" hidden="false" customHeight="true" outlineLevel="0" collapsed="false">
      <c r="A467" s="12" t="n">
        <v>462</v>
      </c>
      <c r="B467" s="13" t="s">
        <v>1343</v>
      </c>
      <c r="C467" s="13" t="s">
        <v>11</v>
      </c>
      <c r="D467" s="14" t="s">
        <v>20</v>
      </c>
      <c r="E467" s="15" t="n">
        <v>44301</v>
      </c>
      <c r="F467" s="15" t="n">
        <v>44305</v>
      </c>
      <c r="G467" s="16" t="s">
        <v>1344</v>
      </c>
      <c r="H467" s="17" t="s">
        <v>1345</v>
      </c>
    </row>
    <row r="468" customFormat="false" ht="141.75" hidden="false" customHeight="true" outlineLevel="0" collapsed="false">
      <c r="A468" s="12" t="n">
        <v>463</v>
      </c>
      <c r="B468" s="13" t="s">
        <v>1346</v>
      </c>
      <c r="C468" s="13" t="s">
        <v>11</v>
      </c>
      <c r="D468" s="14" t="s">
        <v>20</v>
      </c>
      <c r="E468" s="15" t="n">
        <v>44301</v>
      </c>
      <c r="F468" s="15" t="n">
        <v>44305</v>
      </c>
      <c r="G468" s="16" t="s">
        <v>1347</v>
      </c>
      <c r="H468" s="17" t="s">
        <v>1348</v>
      </c>
    </row>
    <row r="469" customFormat="false" ht="141.75" hidden="false" customHeight="true" outlineLevel="0" collapsed="false">
      <c r="A469" s="12" t="n">
        <v>464</v>
      </c>
      <c r="B469" s="13" t="s">
        <v>1349</v>
      </c>
      <c r="C469" s="13" t="s">
        <v>11</v>
      </c>
      <c r="D469" s="14" t="s">
        <v>61</v>
      </c>
      <c r="E469" s="15" t="n">
        <v>44301</v>
      </c>
      <c r="F469" s="15" t="n">
        <v>44305</v>
      </c>
      <c r="G469" s="16" t="s">
        <v>1350</v>
      </c>
      <c r="H469" s="17" t="s">
        <v>1351</v>
      </c>
    </row>
    <row r="470" customFormat="false" ht="141.75" hidden="false" customHeight="true" outlineLevel="0" collapsed="false">
      <c r="A470" s="12" t="n">
        <v>465</v>
      </c>
      <c r="B470" s="13" t="s">
        <v>1352</v>
      </c>
      <c r="C470" s="13" t="s">
        <v>11</v>
      </c>
      <c r="D470" s="14" t="s">
        <v>57</v>
      </c>
      <c r="E470" s="15" t="n">
        <v>44302</v>
      </c>
      <c r="F470" s="15" t="n">
        <v>44305</v>
      </c>
      <c r="G470" s="16" t="s">
        <v>1353</v>
      </c>
      <c r="H470" s="17" t="s">
        <v>1037</v>
      </c>
    </row>
    <row r="471" customFormat="false" ht="141.75" hidden="false" customHeight="true" outlineLevel="0" collapsed="false">
      <c r="A471" s="12" t="n">
        <v>466</v>
      </c>
      <c r="B471" s="13" t="s">
        <v>1354</v>
      </c>
      <c r="C471" s="13" t="s">
        <v>11</v>
      </c>
      <c r="D471" s="14" t="s">
        <v>411</v>
      </c>
      <c r="E471" s="15" t="n">
        <v>44302</v>
      </c>
      <c r="F471" s="15" t="n">
        <v>44305</v>
      </c>
      <c r="G471" s="16" t="s">
        <v>1355</v>
      </c>
      <c r="H471" s="17" t="s">
        <v>1037</v>
      </c>
    </row>
    <row r="472" customFormat="false" ht="141.75" hidden="false" customHeight="true" outlineLevel="0" collapsed="false">
      <c r="A472" s="12" t="n">
        <v>467</v>
      </c>
      <c r="B472" s="13" t="s">
        <v>1356</v>
      </c>
      <c r="C472" s="13" t="s">
        <v>11</v>
      </c>
      <c r="D472" s="14" t="s">
        <v>53</v>
      </c>
      <c r="E472" s="15" t="n">
        <v>44302</v>
      </c>
      <c r="F472" s="15" t="n">
        <v>44305</v>
      </c>
      <c r="G472" s="16" t="s">
        <v>1357</v>
      </c>
      <c r="H472" s="17" t="s">
        <v>1037</v>
      </c>
    </row>
    <row r="473" customFormat="false" ht="141.75" hidden="false" customHeight="true" outlineLevel="0" collapsed="false">
      <c r="A473" s="12" t="n">
        <v>468</v>
      </c>
      <c r="B473" s="13" t="s">
        <v>1358</v>
      </c>
      <c r="C473" s="13" t="s">
        <v>11</v>
      </c>
      <c r="D473" s="14" t="s">
        <v>248</v>
      </c>
      <c r="E473" s="15" t="n">
        <v>44302</v>
      </c>
      <c r="F473" s="15" t="n">
        <v>44305</v>
      </c>
      <c r="G473" s="16" t="s">
        <v>1359</v>
      </c>
      <c r="H473" s="17" t="s">
        <v>1037</v>
      </c>
    </row>
    <row r="474" customFormat="false" ht="141.75" hidden="false" customHeight="true" outlineLevel="0" collapsed="false">
      <c r="A474" s="12" t="n">
        <v>469</v>
      </c>
      <c r="B474" s="13" t="s">
        <v>1360</v>
      </c>
      <c r="C474" s="13" t="s">
        <v>11</v>
      </c>
      <c r="D474" s="14" t="s">
        <v>31</v>
      </c>
      <c r="E474" s="15" t="n">
        <v>44302</v>
      </c>
      <c r="F474" s="15" t="n">
        <v>44305</v>
      </c>
      <c r="G474" s="16" t="s">
        <v>1361</v>
      </c>
      <c r="H474" s="17" t="s">
        <v>1037</v>
      </c>
    </row>
    <row r="475" customFormat="false" ht="141.75" hidden="false" customHeight="true" outlineLevel="0" collapsed="false">
      <c r="A475" s="12" t="n">
        <v>470</v>
      </c>
      <c r="B475" s="13" t="s">
        <v>1362</v>
      </c>
      <c r="C475" s="13" t="s">
        <v>11</v>
      </c>
      <c r="D475" s="14" t="s">
        <v>283</v>
      </c>
      <c r="E475" s="15" t="n">
        <v>44302</v>
      </c>
      <c r="F475" s="15" t="n">
        <v>44305</v>
      </c>
      <c r="G475" s="16" t="s">
        <v>1200</v>
      </c>
      <c r="H475" s="17" t="s">
        <v>1037</v>
      </c>
    </row>
    <row r="476" customFormat="false" ht="141.75" hidden="false" customHeight="true" outlineLevel="0" collapsed="false">
      <c r="A476" s="12" t="n">
        <v>471</v>
      </c>
      <c r="B476" s="13" t="s">
        <v>1363</v>
      </c>
      <c r="C476" s="13" t="s">
        <v>11</v>
      </c>
      <c r="D476" s="14" t="s">
        <v>149</v>
      </c>
      <c r="E476" s="15" t="n">
        <v>44302</v>
      </c>
      <c r="F476" s="15" t="n">
        <v>44305</v>
      </c>
      <c r="G476" s="16" t="s">
        <v>1364</v>
      </c>
      <c r="H476" s="17" t="s">
        <v>1037</v>
      </c>
    </row>
    <row r="477" customFormat="false" ht="141.75" hidden="false" customHeight="true" outlineLevel="0" collapsed="false">
      <c r="A477" s="12" t="n">
        <v>472</v>
      </c>
      <c r="B477" s="13" t="s">
        <v>1365</v>
      </c>
      <c r="C477" s="13" t="s">
        <v>11</v>
      </c>
      <c r="D477" s="14" t="s">
        <v>149</v>
      </c>
      <c r="E477" s="15" t="n">
        <v>44302</v>
      </c>
      <c r="F477" s="15" t="n">
        <v>44302</v>
      </c>
      <c r="G477" s="16" t="s">
        <v>1366</v>
      </c>
      <c r="H477" s="17" t="s">
        <v>1367</v>
      </c>
    </row>
    <row r="478" customFormat="false" ht="141.75" hidden="false" customHeight="true" outlineLevel="0" collapsed="false">
      <c r="A478" s="12" t="n">
        <v>473</v>
      </c>
      <c r="B478" s="13" t="s">
        <v>1368</v>
      </c>
      <c r="C478" s="13" t="s">
        <v>11</v>
      </c>
      <c r="D478" s="14" t="s">
        <v>108</v>
      </c>
      <c r="E478" s="15" t="n">
        <v>44302</v>
      </c>
      <c r="F478" s="15" t="n">
        <v>44314</v>
      </c>
      <c r="G478" s="16" t="s">
        <v>146</v>
      </c>
      <c r="H478" s="17" t="s">
        <v>1369</v>
      </c>
    </row>
    <row r="479" customFormat="false" ht="141.75" hidden="false" customHeight="true" outlineLevel="0" collapsed="false">
      <c r="A479" s="12" t="n">
        <v>474</v>
      </c>
      <c r="B479" s="13" t="s">
        <v>1370</v>
      </c>
      <c r="C479" s="13" t="s">
        <v>11</v>
      </c>
      <c r="D479" s="14" t="s">
        <v>149</v>
      </c>
      <c r="E479" s="15" t="n">
        <v>44302</v>
      </c>
      <c r="F479" s="15" t="n">
        <v>44305</v>
      </c>
      <c r="G479" s="16" t="s">
        <v>1371</v>
      </c>
      <c r="H479" s="17" t="s">
        <v>1372</v>
      </c>
    </row>
    <row r="480" customFormat="false" ht="141.75" hidden="false" customHeight="true" outlineLevel="0" collapsed="false">
      <c r="A480" s="12" t="n">
        <v>475</v>
      </c>
      <c r="B480" s="13" t="s">
        <v>1373</v>
      </c>
      <c r="C480" s="13" t="s">
        <v>11</v>
      </c>
      <c r="D480" s="14" t="s">
        <v>202</v>
      </c>
      <c r="E480" s="15" t="n">
        <v>44302</v>
      </c>
      <c r="F480" s="15" t="n">
        <v>44329</v>
      </c>
      <c r="G480" s="16" t="s">
        <v>1374</v>
      </c>
      <c r="H480" s="17" t="s">
        <v>1375</v>
      </c>
    </row>
    <row r="481" customFormat="false" ht="141.75" hidden="false" customHeight="true" outlineLevel="0" collapsed="false">
      <c r="A481" s="12" t="n">
        <v>476</v>
      </c>
      <c r="B481" s="13" t="s">
        <v>1376</v>
      </c>
      <c r="C481" s="13" t="s">
        <v>11</v>
      </c>
      <c r="D481" s="14" t="s">
        <v>149</v>
      </c>
      <c r="E481" s="15" t="n">
        <v>44303</v>
      </c>
      <c r="F481" s="15" t="n">
        <v>44305</v>
      </c>
      <c r="G481" s="16" t="s">
        <v>1377</v>
      </c>
      <c r="H481" s="17" t="s">
        <v>1378</v>
      </c>
    </row>
    <row r="482" customFormat="false" ht="141.75" hidden="false" customHeight="true" outlineLevel="0" collapsed="false">
      <c r="A482" s="12" t="n">
        <v>477</v>
      </c>
      <c r="B482" s="13" t="s">
        <v>1379</v>
      </c>
      <c r="C482" s="13" t="s">
        <v>11</v>
      </c>
      <c r="D482" s="14" t="s">
        <v>53</v>
      </c>
      <c r="E482" s="15" t="n">
        <v>44303</v>
      </c>
      <c r="F482" s="15" t="n">
        <v>44306</v>
      </c>
      <c r="G482" s="16" t="s">
        <v>1380</v>
      </c>
      <c r="H482" s="17" t="s">
        <v>1381</v>
      </c>
    </row>
    <row r="483" customFormat="false" ht="141.75" hidden="false" customHeight="true" outlineLevel="0" collapsed="false">
      <c r="A483" s="12" t="n">
        <v>478</v>
      </c>
      <c r="B483" s="13" t="s">
        <v>1382</v>
      </c>
      <c r="C483" s="13" t="s">
        <v>11</v>
      </c>
      <c r="D483" s="14" t="s">
        <v>202</v>
      </c>
      <c r="E483" s="15" t="n">
        <v>44304</v>
      </c>
      <c r="F483" s="15" t="n">
        <v>44305</v>
      </c>
      <c r="G483" s="16" t="s">
        <v>1383</v>
      </c>
      <c r="H483" s="17" t="s">
        <v>1384</v>
      </c>
    </row>
    <row r="484" customFormat="false" ht="141.75" hidden="false" customHeight="true" outlineLevel="0" collapsed="false">
      <c r="A484" s="12" t="n">
        <v>479</v>
      </c>
      <c r="B484" s="13" t="s">
        <v>1385</v>
      </c>
      <c r="C484" s="13" t="s">
        <v>11</v>
      </c>
      <c r="D484" s="14" t="s">
        <v>61</v>
      </c>
      <c r="E484" s="15" t="n">
        <v>44304</v>
      </c>
      <c r="F484" s="15" t="n">
        <v>44384</v>
      </c>
      <c r="G484" s="16" t="s">
        <v>1386</v>
      </c>
      <c r="H484" s="17" t="s">
        <v>1387</v>
      </c>
    </row>
    <row r="485" customFormat="false" ht="141.75" hidden="false" customHeight="true" outlineLevel="0" collapsed="false">
      <c r="A485" s="12" t="n">
        <v>480</v>
      </c>
      <c r="B485" s="13" t="s">
        <v>1388</v>
      </c>
      <c r="C485" s="13" t="s">
        <v>11</v>
      </c>
      <c r="D485" s="14" t="s">
        <v>61</v>
      </c>
      <c r="E485" s="15" t="n">
        <v>44304</v>
      </c>
      <c r="F485" s="15" t="n">
        <v>44306</v>
      </c>
      <c r="G485" s="16" t="s">
        <v>1389</v>
      </c>
      <c r="H485" s="17" t="s">
        <v>1390</v>
      </c>
    </row>
    <row r="486" customFormat="false" ht="141.75" hidden="false" customHeight="true" outlineLevel="0" collapsed="false">
      <c r="A486" s="12" t="n">
        <v>481</v>
      </c>
      <c r="B486" s="13" t="s">
        <v>1391</v>
      </c>
      <c r="C486" s="13" t="s">
        <v>11</v>
      </c>
      <c r="D486" s="14" t="s">
        <v>168</v>
      </c>
      <c r="E486" s="15" t="n">
        <v>44304</v>
      </c>
      <c r="F486" s="15" t="n">
        <v>44316</v>
      </c>
      <c r="G486" s="16" t="s">
        <v>1392</v>
      </c>
      <c r="H486" s="17" t="s">
        <v>1393</v>
      </c>
    </row>
    <row r="487" customFormat="false" ht="141.75" hidden="false" customHeight="true" outlineLevel="0" collapsed="false">
      <c r="A487" s="12" t="n">
        <v>482</v>
      </c>
      <c r="B487" s="13" t="s">
        <v>1394</v>
      </c>
      <c r="C487" s="13" t="s">
        <v>11</v>
      </c>
      <c r="D487" s="14" t="s">
        <v>27</v>
      </c>
      <c r="E487" s="15" t="n">
        <v>44305</v>
      </c>
      <c r="F487" s="15" t="n">
        <v>44396</v>
      </c>
      <c r="G487" s="16" t="s">
        <v>1395</v>
      </c>
      <c r="H487" s="17" t="s">
        <v>1396</v>
      </c>
    </row>
    <row r="488" customFormat="false" ht="141.75" hidden="false" customHeight="true" outlineLevel="0" collapsed="false">
      <c r="A488" s="12" t="n">
        <v>483</v>
      </c>
      <c r="B488" s="13" t="s">
        <v>1397</v>
      </c>
      <c r="C488" s="13" t="s">
        <v>11</v>
      </c>
      <c r="D488" s="14" t="s">
        <v>202</v>
      </c>
      <c r="E488" s="15" t="n">
        <v>44305</v>
      </c>
      <c r="F488" s="15" t="n">
        <v>44383</v>
      </c>
      <c r="G488" s="16" t="s">
        <v>1398</v>
      </c>
      <c r="H488" s="17" t="s">
        <v>1399</v>
      </c>
    </row>
    <row r="489" customFormat="false" ht="141.75" hidden="false" customHeight="true" outlineLevel="0" collapsed="false">
      <c r="A489" s="12" t="n">
        <v>484</v>
      </c>
      <c r="B489" s="13" t="s">
        <v>1400</v>
      </c>
      <c r="C489" s="13" t="s">
        <v>11</v>
      </c>
      <c r="D489" s="14" t="s">
        <v>31</v>
      </c>
      <c r="E489" s="15" t="n">
        <v>44305</v>
      </c>
      <c r="F489" s="15" t="n">
        <v>44316</v>
      </c>
      <c r="G489" s="16" t="s">
        <v>1401</v>
      </c>
      <c r="H489" s="17" t="s">
        <v>1402</v>
      </c>
    </row>
    <row r="490" customFormat="false" ht="141.75" hidden="false" customHeight="true" outlineLevel="0" collapsed="false">
      <c r="A490" s="12" t="n">
        <v>485</v>
      </c>
      <c r="B490" s="13" t="s">
        <v>1403</v>
      </c>
      <c r="C490" s="13" t="s">
        <v>11</v>
      </c>
      <c r="D490" s="14" t="s">
        <v>31</v>
      </c>
      <c r="E490" s="15" t="n">
        <v>44305</v>
      </c>
      <c r="F490" s="15" t="n">
        <v>44316</v>
      </c>
      <c r="G490" s="16" t="s">
        <v>1404</v>
      </c>
      <c r="H490" s="17" t="s">
        <v>1405</v>
      </c>
    </row>
    <row r="491" customFormat="false" ht="141.75" hidden="false" customHeight="true" outlineLevel="0" collapsed="false">
      <c r="A491" s="12" t="n">
        <v>486</v>
      </c>
      <c r="B491" s="13" t="s">
        <v>1406</v>
      </c>
      <c r="C491" s="13" t="s">
        <v>11</v>
      </c>
      <c r="D491" s="14" t="s">
        <v>20</v>
      </c>
      <c r="E491" s="15" t="n">
        <v>44305</v>
      </c>
      <c r="F491" s="15" t="n">
        <v>44313</v>
      </c>
      <c r="G491" s="16" t="s">
        <v>1407</v>
      </c>
      <c r="H491" s="17" t="s">
        <v>1408</v>
      </c>
    </row>
    <row r="492" customFormat="false" ht="141.75" hidden="false" customHeight="true" outlineLevel="0" collapsed="false">
      <c r="A492" s="12" t="n">
        <v>487</v>
      </c>
      <c r="B492" s="13" t="s">
        <v>1409</v>
      </c>
      <c r="C492" s="13" t="s">
        <v>11</v>
      </c>
      <c r="D492" s="14" t="s">
        <v>31</v>
      </c>
      <c r="E492" s="15" t="n">
        <v>44305</v>
      </c>
      <c r="F492" s="15" t="n">
        <v>44316</v>
      </c>
      <c r="G492" s="16" t="s">
        <v>1410</v>
      </c>
      <c r="H492" s="17" t="s">
        <v>1411</v>
      </c>
    </row>
    <row r="493" customFormat="false" ht="141.75" hidden="false" customHeight="true" outlineLevel="0" collapsed="false">
      <c r="A493" s="12" t="n">
        <v>488</v>
      </c>
      <c r="B493" s="13" t="s">
        <v>1412</v>
      </c>
      <c r="C493" s="13" t="s">
        <v>11</v>
      </c>
      <c r="D493" s="14" t="s">
        <v>61</v>
      </c>
      <c r="E493" s="15" t="n">
        <v>44305</v>
      </c>
      <c r="F493" s="15" t="n">
        <v>44313</v>
      </c>
      <c r="G493" s="16" t="s">
        <v>1413</v>
      </c>
      <c r="H493" s="17" t="s">
        <v>1414</v>
      </c>
    </row>
    <row r="494" customFormat="false" ht="141.75" hidden="false" customHeight="true" outlineLevel="0" collapsed="false">
      <c r="A494" s="12" t="n">
        <v>489</v>
      </c>
      <c r="B494" s="13" t="s">
        <v>1415</v>
      </c>
      <c r="C494" s="13" t="s">
        <v>11</v>
      </c>
      <c r="D494" s="14" t="s">
        <v>119</v>
      </c>
      <c r="E494" s="15" t="n">
        <v>44306</v>
      </c>
      <c r="F494" s="15" t="n">
        <v>44340</v>
      </c>
      <c r="G494" s="16" t="s">
        <v>1416</v>
      </c>
      <c r="H494" s="17" t="s">
        <v>1417</v>
      </c>
    </row>
    <row r="495" customFormat="false" ht="141.75" hidden="false" customHeight="true" outlineLevel="0" collapsed="false">
      <c r="A495" s="12" t="n">
        <v>490</v>
      </c>
      <c r="B495" s="13" t="s">
        <v>1418</v>
      </c>
      <c r="C495" s="13" t="s">
        <v>11</v>
      </c>
      <c r="D495" s="14" t="s">
        <v>31</v>
      </c>
      <c r="E495" s="15" t="n">
        <v>44306</v>
      </c>
      <c r="F495" s="15" t="n">
        <v>44316</v>
      </c>
      <c r="G495" s="16" t="s">
        <v>1419</v>
      </c>
      <c r="H495" s="17" t="s">
        <v>1420</v>
      </c>
    </row>
    <row r="496" customFormat="false" ht="141.75" hidden="false" customHeight="true" outlineLevel="0" collapsed="false">
      <c r="A496" s="12" t="n">
        <v>491</v>
      </c>
      <c r="B496" s="13" t="s">
        <v>1421</v>
      </c>
      <c r="C496" s="13" t="s">
        <v>11</v>
      </c>
      <c r="D496" s="14" t="s">
        <v>20</v>
      </c>
      <c r="E496" s="15" t="n">
        <v>44306</v>
      </c>
      <c r="F496" s="15" t="n">
        <v>44313</v>
      </c>
      <c r="G496" s="16" t="s">
        <v>1422</v>
      </c>
      <c r="H496" s="17" t="s">
        <v>1423</v>
      </c>
    </row>
    <row r="497" customFormat="false" ht="141.75" hidden="false" customHeight="true" outlineLevel="0" collapsed="false">
      <c r="A497" s="12" t="n">
        <v>492</v>
      </c>
      <c r="B497" s="13" t="s">
        <v>1424</v>
      </c>
      <c r="C497" s="13" t="s">
        <v>11</v>
      </c>
      <c r="D497" s="14" t="s">
        <v>108</v>
      </c>
      <c r="E497" s="15" t="n">
        <v>44306</v>
      </c>
      <c r="F497" s="15" t="n">
        <v>44322</v>
      </c>
      <c r="G497" s="16" t="s">
        <v>1425</v>
      </c>
      <c r="H497" s="17" t="s">
        <v>1426</v>
      </c>
    </row>
    <row r="498" customFormat="false" ht="141.75" hidden="false" customHeight="true" outlineLevel="0" collapsed="false">
      <c r="A498" s="12" t="n">
        <v>493</v>
      </c>
      <c r="B498" s="13" t="s">
        <v>1427</v>
      </c>
      <c r="C498" s="13" t="s">
        <v>11</v>
      </c>
      <c r="D498" s="14" t="s">
        <v>31</v>
      </c>
      <c r="E498" s="15" t="n">
        <v>44306</v>
      </c>
      <c r="F498" s="15" t="n">
        <v>44414</v>
      </c>
      <c r="G498" s="16" t="s">
        <v>1428</v>
      </c>
      <c r="H498" s="17" t="s">
        <v>1429</v>
      </c>
    </row>
    <row r="499" customFormat="false" ht="141.75" hidden="false" customHeight="true" outlineLevel="0" collapsed="false">
      <c r="A499" s="12" t="n">
        <v>494</v>
      </c>
      <c r="B499" s="13" t="s">
        <v>1430</v>
      </c>
      <c r="C499" s="13" t="s">
        <v>11</v>
      </c>
      <c r="D499" s="14" t="s">
        <v>31</v>
      </c>
      <c r="E499" s="15" t="n">
        <v>44306</v>
      </c>
      <c r="F499" s="15" t="n">
        <v>44316</v>
      </c>
      <c r="G499" s="16" t="s">
        <v>1431</v>
      </c>
      <c r="H499" s="17" t="s">
        <v>1432</v>
      </c>
    </row>
    <row r="500" customFormat="false" ht="141.75" hidden="false" customHeight="true" outlineLevel="0" collapsed="false">
      <c r="A500" s="12" t="n">
        <v>495</v>
      </c>
      <c r="B500" s="13" t="s">
        <v>1433</v>
      </c>
      <c r="C500" s="13" t="s">
        <v>11</v>
      </c>
      <c r="D500" s="14" t="s">
        <v>53</v>
      </c>
      <c r="E500" s="15" t="n">
        <v>44307</v>
      </c>
      <c r="F500" s="15" t="n">
        <v>44327</v>
      </c>
      <c r="G500" s="16" t="s">
        <v>1434</v>
      </c>
      <c r="H500" s="17" t="s">
        <v>1435</v>
      </c>
    </row>
    <row r="501" customFormat="false" ht="141.75" hidden="false" customHeight="true" outlineLevel="0" collapsed="false">
      <c r="A501" s="12" t="n">
        <v>496</v>
      </c>
      <c r="B501" s="13" t="s">
        <v>1436</v>
      </c>
      <c r="C501" s="13" t="s">
        <v>11</v>
      </c>
      <c r="D501" s="14" t="s">
        <v>248</v>
      </c>
      <c r="E501" s="15" t="n">
        <v>44307</v>
      </c>
      <c r="F501" s="15" t="n">
        <v>44561</v>
      </c>
      <c r="G501" s="16" t="s">
        <v>1437</v>
      </c>
      <c r="H501" s="17" t="s">
        <v>604</v>
      </c>
    </row>
    <row r="502" customFormat="false" ht="141.75" hidden="false" customHeight="true" outlineLevel="0" collapsed="false">
      <c r="A502" s="12" t="n">
        <v>497</v>
      </c>
      <c r="B502" s="13" t="s">
        <v>1438</v>
      </c>
      <c r="C502" s="13" t="s">
        <v>11</v>
      </c>
      <c r="D502" s="14" t="s">
        <v>1439</v>
      </c>
      <c r="E502" s="15" t="n">
        <v>44307</v>
      </c>
      <c r="F502" s="15" t="n">
        <v>44335</v>
      </c>
      <c r="G502" s="16" t="s">
        <v>1440</v>
      </c>
      <c r="H502" s="17" t="s">
        <v>1441</v>
      </c>
    </row>
    <row r="503" customFormat="false" ht="141.75" hidden="false" customHeight="true" outlineLevel="0" collapsed="false">
      <c r="A503" s="12" t="n">
        <v>498</v>
      </c>
      <c r="B503" s="13" t="s">
        <v>1442</v>
      </c>
      <c r="C503" s="13" t="s">
        <v>11</v>
      </c>
      <c r="D503" s="14" t="s">
        <v>31</v>
      </c>
      <c r="E503" s="15" t="n">
        <v>44308</v>
      </c>
      <c r="F503" s="15" t="n">
        <v>44316</v>
      </c>
      <c r="G503" s="16" t="s">
        <v>1443</v>
      </c>
      <c r="H503" s="17" t="s">
        <v>1444</v>
      </c>
    </row>
    <row r="504" customFormat="false" ht="141.75" hidden="false" customHeight="true" outlineLevel="0" collapsed="false">
      <c r="A504" s="12" t="n">
        <v>499</v>
      </c>
      <c r="B504" s="13" t="s">
        <v>1445</v>
      </c>
      <c r="C504" s="13" t="s">
        <v>11</v>
      </c>
      <c r="D504" s="14" t="s">
        <v>411</v>
      </c>
      <c r="E504" s="15" t="n">
        <v>44308</v>
      </c>
      <c r="F504" s="15" t="n">
        <v>44348</v>
      </c>
      <c r="G504" s="16" t="s">
        <v>1446</v>
      </c>
      <c r="H504" s="17" t="s">
        <v>1447</v>
      </c>
    </row>
    <row r="505" customFormat="false" ht="141.75" hidden="false" customHeight="true" outlineLevel="0" collapsed="false">
      <c r="A505" s="12" t="n">
        <v>500</v>
      </c>
      <c r="B505" s="13" t="s">
        <v>1448</v>
      </c>
      <c r="C505" s="13" t="s">
        <v>11</v>
      </c>
      <c r="D505" s="14" t="s">
        <v>31</v>
      </c>
      <c r="E505" s="15" t="n">
        <v>44308</v>
      </c>
      <c r="F505" s="15" t="n">
        <v>44316</v>
      </c>
      <c r="G505" s="16" t="s">
        <v>1449</v>
      </c>
      <c r="H505" s="17" t="s">
        <v>1450</v>
      </c>
    </row>
    <row r="506" customFormat="false" ht="141.75" hidden="false" customHeight="true" outlineLevel="0" collapsed="false">
      <c r="A506" s="12" t="n">
        <v>501</v>
      </c>
      <c r="B506" s="13" t="s">
        <v>1451</v>
      </c>
      <c r="C506" s="13" t="s">
        <v>11</v>
      </c>
      <c r="D506" s="14" t="s">
        <v>31</v>
      </c>
      <c r="E506" s="15" t="n">
        <v>44308</v>
      </c>
      <c r="F506" s="15" t="n">
        <v>44319</v>
      </c>
      <c r="G506" s="16" t="s">
        <v>1452</v>
      </c>
      <c r="H506" s="17" t="s">
        <v>1453</v>
      </c>
    </row>
    <row r="507" customFormat="false" ht="141.75" hidden="false" customHeight="true" outlineLevel="0" collapsed="false">
      <c r="A507" s="12" t="n">
        <v>502</v>
      </c>
      <c r="B507" s="13" t="s">
        <v>1454</v>
      </c>
      <c r="C507" s="13" t="s">
        <v>11</v>
      </c>
      <c r="D507" s="14" t="s">
        <v>283</v>
      </c>
      <c r="E507" s="15" t="n">
        <v>44308</v>
      </c>
      <c r="F507" s="15" t="n">
        <v>44343</v>
      </c>
      <c r="G507" s="16" t="s">
        <v>1455</v>
      </c>
      <c r="H507" s="17" t="s">
        <v>1456</v>
      </c>
    </row>
    <row r="508" customFormat="false" ht="141.75" hidden="false" customHeight="true" outlineLevel="0" collapsed="false">
      <c r="A508" s="12" t="n">
        <v>503</v>
      </c>
      <c r="B508" s="13" t="s">
        <v>1457</v>
      </c>
      <c r="C508" s="13" t="s">
        <v>11</v>
      </c>
      <c r="D508" s="14" t="s">
        <v>283</v>
      </c>
      <c r="E508" s="15" t="n">
        <v>44308</v>
      </c>
      <c r="F508" s="15" t="n">
        <v>44344</v>
      </c>
      <c r="G508" s="16" t="s">
        <v>1458</v>
      </c>
      <c r="H508" s="17" t="s">
        <v>1459</v>
      </c>
    </row>
    <row r="509" customFormat="false" ht="141.75" hidden="false" customHeight="true" outlineLevel="0" collapsed="false">
      <c r="A509" s="12" t="n">
        <v>504</v>
      </c>
      <c r="B509" s="13" t="s">
        <v>1460</v>
      </c>
      <c r="C509" s="13" t="s">
        <v>11</v>
      </c>
      <c r="D509" s="14" t="s">
        <v>41</v>
      </c>
      <c r="E509" s="15" t="n">
        <v>44308</v>
      </c>
      <c r="F509" s="15" t="n">
        <v>44390</v>
      </c>
      <c r="G509" s="16" t="s">
        <v>1461</v>
      </c>
      <c r="H509" s="17" t="s">
        <v>919</v>
      </c>
    </row>
    <row r="510" customFormat="false" ht="141.75" hidden="false" customHeight="true" outlineLevel="0" collapsed="false">
      <c r="A510" s="12" t="n">
        <v>505</v>
      </c>
      <c r="B510" s="13" t="s">
        <v>1462</v>
      </c>
      <c r="C510" s="13" t="s">
        <v>11</v>
      </c>
      <c r="D510" s="14" t="s">
        <v>283</v>
      </c>
      <c r="E510" s="15" t="n">
        <v>44308</v>
      </c>
      <c r="F510" s="15" t="n">
        <v>44344</v>
      </c>
      <c r="G510" s="16" t="s">
        <v>1463</v>
      </c>
      <c r="H510" s="17" t="s">
        <v>1456</v>
      </c>
    </row>
    <row r="511" customFormat="false" ht="141.75" hidden="false" customHeight="true" outlineLevel="0" collapsed="false">
      <c r="A511" s="12" t="n">
        <v>506</v>
      </c>
      <c r="B511" s="13" t="s">
        <v>1464</v>
      </c>
      <c r="C511" s="13" t="s">
        <v>11</v>
      </c>
      <c r="D511" s="14" t="s">
        <v>283</v>
      </c>
      <c r="E511" s="15" t="n">
        <v>44308</v>
      </c>
      <c r="F511" s="15" t="n">
        <v>44344</v>
      </c>
      <c r="G511" s="16" t="s">
        <v>1465</v>
      </c>
      <c r="H511" s="17" t="s">
        <v>1466</v>
      </c>
    </row>
    <row r="512" customFormat="false" ht="141.75" hidden="false" customHeight="true" outlineLevel="0" collapsed="false">
      <c r="A512" s="12" t="n">
        <v>507</v>
      </c>
      <c r="B512" s="13" t="s">
        <v>1467</v>
      </c>
      <c r="C512" s="13" t="s">
        <v>11</v>
      </c>
      <c r="D512" s="14" t="s">
        <v>283</v>
      </c>
      <c r="E512" s="15" t="n">
        <v>44308</v>
      </c>
      <c r="F512" s="15" t="n">
        <v>44344</v>
      </c>
      <c r="G512" s="16" t="s">
        <v>1468</v>
      </c>
      <c r="H512" s="17" t="s">
        <v>1469</v>
      </c>
    </row>
    <row r="513" customFormat="false" ht="141.75" hidden="false" customHeight="true" outlineLevel="0" collapsed="false">
      <c r="A513" s="12" t="n">
        <v>508</v>
      </c>
      <c r="B513" s="13" t="s">
        <v>1470</v>
      </c>
      <c r="C513" s="13" t="s">
        <v>11</v>
      </c>
      <c r="D513" s="14" t="s">
        <v>283</v>
      </c>
      <c r="E513" s="15" t="n">
        <v>44308</v>
      </c>
      <c r="F513" s="15" t="n">
        <v>44344</v>
      </c>
      <c r="G513" s="16" t="s">
        <v>1471</v>
      </c>
      <c r="H513" s="17" t="s">
        <v>1456</v>
      </c>
    </row>
    <row r="514" customFormat="false" ht="141.75" hidden="false" customHeight="true" outlineLevel="0" collapsed="false">
      <c r="A514" s="12" t="n">
        <v>509</v>
      </c>
      <c r="B514" s="13" t="s">
        <v>1472</v>
      </c>
      <c r="C514" s="13" t="s">
        <v>11</v>
      </c>
      <c r="D514" s="14" t="s">
        <v>283</v>
      </c>
      <c r="E514" s="15" t="n">
        <v>44308</v>
      </c>
      <c r="F514" s="15" t="n">
        <v>44344</v>
      </c>
      <c r="G514" s="16" t="s">
        <v>1473</v>
      </c>
      <c r="H514" s="17" t="s">
        <v>1456</v>
      </c>
    </row>
    <row r="515" customFormat="false" ht="141.75" hidden="false" customHeight="true" outlineLevel="0" collapsed="false">
      <c r="A515" s="12" t="n">
        <v>510</v>
      </c>
      <c r="B515" s="13" t="s">
        <v>1474</v>
      </c>
      <c r="C515" s="13" t="s">
        <v>11</v>
      </c>
      <c r="D515" s="14" t="s">
        <v>283</v>
      </c>
      <c r="E515" s="15" t="n">
        <v>44308</v>
      </c>
      <c r="F515" s="15" t="n">
        <v>44344</v>
      </c>
      <c r="G515" s="16" t="s">
        <v>1475</v>
      </c>
      <c r="H515" s="17" t="s">
        <v>1469</v>
      </c>
    </row>
    <row r="516" customFormat="false" ht="141.75" hidden="false" customHeight="true" outlineLevel="0" collapsed="false">
      <c r="A516" s="12" t="n">
        <v>511</v>
      </c>
      <c r="B516" s="13" t="s">
        <v>1476</v>
      </c>
      <c r="C516" s="13" t="s">
        <v>11</v>
      </c>
      <c r="D516" s="14" t="s">
        <v>283</v>
      </c>
      <c r="E516" s="15" t="n">
        <v>44308</v>
      </c>
      <c r="F516" s="15" t="n">
        <v>44344</v>
      </c>
      <c r="G516" s="16" t="s">
        <v>1477</v>
      </c>
      <c r="H516" s="17" t="s">
        <v>1466</v>
      </c>
    </row>
    <row r="517" customFormat="false" ht="141.75" hidden="false" customHeight="true" outlineLevel="0" collapsed="false">
      <c r="A517" s="12" t="n">
        <v>512</v>
      </c>
      <c r="B517" s="13" t="s">
        <v>1478</v>
      </c>
      <c r="C517" s="13" t="s">
        <v>11</v>
      </c>
      <c r="D517" s="14" t="s">
        <v>283</v>
      </c>
      <c r="E517" s="15" t="n">
        <v>44308</v>
      </c>
      <c r="F517" s="15" t="n">
        <v>44344</v>
      </c>
      <c r="G517" s="16" t="s">
        <v>1479</v>
      </c>
      <c r="H517" s="17" t="s">
        <v>1466</v>
      </c>
    </row>
    <row r="518" customFormat="false" ht="141.75" hidden="false" customHeight="true" outlineLevel="0" collapsed="false">
      <c r="A518" s="12" t="n">
        <v>513</v>
      </c>
      <c r="B518" s="13" t="s">
        <v>1480</v>
      </c>
      <c r="C518" s="13" t="s">
        <v>11</v>
      </c>
      <c r="D518" s="14" t="s">
        <v>283</v>
      </c>
      <c r="E518" s="15" t="n">
        <v>44308</v>
      </c>
      <c r="F518" s="15" t="n">
        <v>44344</v>
      </c>
      <c r="G518" s="16" t="s">
        <v>1481</v>
      </c>
      <c r="H518" s="17" t="s">
        <v>1456</v>
      </c>
    </row>
    <row r="519" customFormat="false" ht="141.75" hidden="false" customHeight="true" outlineLevel="0" collapsed="false">
      <c r="A519" s="12" t="n">
        <v>514</v>
      </c>
      <c r="B519" s="13" t="s">
        <v>1482</v>
      </c>
      <c r="C519" s="13" t="s">
        <v>11</v>
      </c>
      <c r="D519" s="14" t="s">
        <v>57</v>
      </c>
      <c r="E519" s="15" t="n">
        <v>44308</v>
      </c>
      <c r="F519" s="15" t="n">
        <v>44312</v>
      </c>
      <c r="G519" s="16" t="s">
        <v>1483</v>
      </c>
      <c r="H519" s="17" t="s">
        <v>1484</v>
      </c>
    </row>
    <row r="520" customFormat="false" ht="141.75" hidden="false" customHeight="true" outlineLevel="0" collapsed="false">
      <c r="A520" s="12" t="n">
        <v>515</v>
      </c>
      <c r="B520" s="13" t="s">
        <v>1485</v>
      </c>
      <c r="C520" s="13" t="s">
        <v>11</v>
      </c>
      <c r="D520" s="14" t="s">
        <v>108</v>
      </c>
      <c r="E520" s="15" t="n">
        <v>44308</v>
      </c>
      <c r="F520" s="15" t="n">
        <v>44328</v>
      </c>
      <c r="G520" s="16" t="s">
        <v>1486</v>
      </c>
      <c r="H520" s="17" t="s">
        <v>1487</v>
      </c>
    </row>
    <row r="521" customFormat="false" ht="141.75" hidden="false" customHeight="true" outlineLevel="0" collapsed="false">
      <c r="A521" s="12" t="n">
        <v>516</v>
      </c>
      <c r="B521" s="13" t="s">
        <v>1488</v>
      </c>
      <c r="C521" s="13" t="s">
        <v>11</v>
      </c>
      <c r="D521" s="14" t="s">
        <v>283</v>
      </c>
      <c r="E521" s="15" t="n">
        <v>44308</v>
      </c>
      <c r="F521" s="15" t="n">
        <v>44313</v>
      </c>
      <c r="G521" s="16" t="s">
        <v>1489</v>
      </c>
      <c r="H521" s="17" t="s">
        <v>1490</v>
      </c>
    </row>
    <row r="522" customFormat="false" ht="141.75" hidden="false" customHeight="true" outlineLevel="0" collapsed="false">
      <c r="A522" s="12" t="n">
        <v>517</v>
      </c>
      <c r="B522" s="13" t="s">
        <v>1491</v>
      </c>
      <c r="C522" s="13" t="s">
        <v>11</v>
      </c>
      <c r="D522" s="14" t="s">
        <v>73</v>
      </c>
      <c r="E522" s="15" t="n">
        <v>44309</v>
      </c>
      <c r="F522" s="15" t="n">
        <v>44321</v>
      </c>
      <c r="G522" s="16" t="s">
        <v>1492</v>
      </c>
      <c r="H522" s="17" t="s">
        <v>1493</v>
      </c>
    </row>
    <row r="523" customFormat="false" ht="141.75" hidden="false" customHeight="true" outlineLevel="0" collapsed="false">
      <c r="A523" s="12" t="n">
        <v>518</v>
      </c>
      <c r="B523" s="13" t="s">
        <v>1494</v>
      </c>
      <c r="C523" s="13" t="s">
        <v>11</v>
      </c>
      <c r="D523" s="14" t="s">
        <v>61</v>
      </c>
      <c r="E523" s="15" t="n">
        <v>44309</v>
      </c>
      <c r="F523" s="15" t="n">
        <v>44323</v>
      </c>
      <c r="G523" s="16" t="s">
        <v>1495</v>
      </c>
      <c r="H523" s="17" t="s">
        <v>1496</v>
      </c>
    </row>
    <row r="524" customFormat="false" ht="141.75" hidden="false" customHeight="true" outlineLevel="0" collapsed="false">
      <c r="A524" s="12" t="n">
        <v>519</v>
      </c>
      <c r="B524" s="13" t="s">
        <v>1497</v>
      </c>
      <c r="C524" s="13" t="s">
        <v>11</v>
      </c>
      <c r="D524" s="14" t="s">
        <v>31</v>
      </c>
      <c r="E524" s="15" t="n">
        <v>44309</v>
      </c>
      <c r="F524" s="15" t="n">
        <v>44315</v>
      </c>
      <c r="G524" s="16" t="s">
        <v>1498</v>
      </c>
      <c r="H524" s="17" t="s">
        <v>1499</v>
      </c>
    </row>
    <row r="525" customFormat="false" ht="141.75" hidden="false" customHeight="true" outlineLevel="0" collapsed="false">
      <c r="A525" s="12" t="n">
        <v>520</v>
      </c>
      <c r="B525" s="13" t="s">
        <v>1500</v>
      </c>
      <c r="C525" s="13" t="s">
        <v>11</v>
      </c>
      <c r="D525" s="14" t="s">
        <v>41</v>
      </c>
      <c r="E525" s="15" t="n">
        <v>44309</v>
      </c>
      <c r="F525" s="15" t="n">
        <v>44389</v>
      </c>
      <c r="G525" s="16" t="s">
        <v>1501</v>
      </c>
      <c r="H525" s="17" t="s">
        <v>1502</v>
      </c>
    </row>
    <row r="526" customFormat="false" ht="141.75" hidden="false" customHeight="true" outlineLevel="0" collapsed="false">
      <c r="A526" s="12" t="n">
        <v>521</v>
      </c>
      <c r="B526" s="13" t="s">
        <v>1503</v>
      </c>
      <c r="C526" s="13" t="s">
        <v>11</v>
      </c>
      <c r="D526" s="14" t="s">
        <v>119</v>
      </c>
      <c r="E526" s="15" t="n">
        <v>44309</v>
      </c>
      <c r="F526" s="15" t="n">
        <v>44321</v>
      </c>
      <c r="G526" s="16" t="s">
        <v>1504</v>
      </c>
      <c r="H526" s="17" t="s">
        <v>1505</v>
      </c>
    </row>
    <row r="527" customFormat="false" ht="141.75" hidden="false" customHeight="true" outlineLevel="0" collapsed="false">
      <c r="A527" s="12" t="n">
        <v>522</v>
      </c>
      <c r="B527" s="13" t="s">
        <v>1506</v>
      </c>
      <c r="C527" s="13" t="s">
        <v>11</v>
      </c>
      <c r="D527" s="14" t="s">
        <v>57</v>
      </c>
      <c r="E527" s="15" t="n">
        <v>44311</v>
      </c>
      <c r="F527" s="15" t="n">
        <v>44319</v>
      </c>
      <c r="G527" s="16" t="s">
        <v>1507</v>
      </c>
      <c r="H527" s="17" t="s">
        <v>1508</v>
      </c>
    </row>
    <row r="528" customFormat="false" ht="141.75" hidden="false" customHeight="true" outlineLevel="0" collapsed="false">
      <c r="A528" s="12" t="n">
        <v>523</v>
      </c>
      <c r="B528" s="13" t="s">
        <v>1509</v>
      </c>
      <c r="C528" s="13" t="s">
        <v>11</v>
      </c>
      <c r="D528" s="14" t="s">
        <v>138</v>
      </c>
      <c r="E528" s="15" t="n">
        <v>44312</v>
      </c>
      <c r="F528" s="15" t="n">
        <v>44316</v>
      </c>
      <c r="G528" s="16" t="s">
        <v>1510</v>
      </c>
      <c r="H528" s="17" t="s">
        <v>1511</v>
      </c>
    </row>
    <row r="529" customFormat="false" ht="141.75" hidden="false" customHeight="true" outlineLevel="0" collapsed="false">
      <c r="A529" s="12" t="n">
        <v>524</v>
      </c>
      <c r="B529" s="13" t="s">
        <v>1512</v>
      </c>
      <c r="C529" s="13" t="s">
        <v>11</v>
      </c>
      <c r="D529" s="14" t="s">
        <v>57</v>
      </c>
      <c r="E529" s="15" t="n">
        <v>44312</v>
      </c>
      <c r="F529" s="15" t="n">
        <v>44322</v>
      </c>
      <c r="G529" s="16" t="s">
        <v>1513</v>
      </c>
      <c r="H529" s="17" t="s">
        <v>1514</v>
      </c>
    </row>
    <row r="530" customFormat="false" ht="141.75" hidden="false" customHeight="true" outlineLevel="0" collapsed="false">
      <c r="A530" s="12" t="n">
        <v>525</v>
      </c>
      <c r="B530" s="13" t="s">
        <v>1515</v>
      </c>
      <c r="C530" s="13" t="s">
        <v>11</v>
      </c>
      <c r="D530" s="14" t="s">
        <v>20</v>
      </c>
      <c r="E530" s="15" t="n">
        <v>44312</v>
      </c>
      <c r="F530" s="15" t="n">
        <v>44320</v>
      </c>
      <c r="G530" s="16" t="s">
        <v>1516</v>
      </c>
      <c r="H530" s="17" t="s">
        <v>1517</v>
      </c>
    </row>
    <row r="531" customFormat="false" ht="141.75" hidden="false" customHeight="true" outlineLevel="0" collapsed="false">
      <c r="A531" s="12" t="n">
        <v>526</v>
      </c>
      <c r="B531" s="13" t="s">
        <v>1518</v>
      </c>
      <c r="C531" s="13" t="s">
        <v>11</v>
      </c>
      <c r="D531" s="14" t="s">
        <v>12</v>
      </c>
      <c r="E531" s="15" t="n">
        <v>44312</v>
      </c>
      <c r="F531" s="15" t="n">
        <v>44393</v>
      </c>
      <c r="G531" s="16" t="s">
        <v>1519</v>
      </c>
      <c r="H531" s="17" t="s">
        <v>1520</v>
      </c>
    </row>
    <row r="532" customFormat="false" ht="141.75" hidden="false" customHeight="true" outlineLevel="0" collapsed="false">
      <c r="A532" s="12" t="n">
        <v>527</v>
      </c>
      <c r="B532" s="13" t="s">
        <v>1521</v>
      </c>
      <c r="C532" s="13" t="s">
        <v>11</v>
      </c>
      <c r="D532" s="14" t="s">
        <v>119</v>
      </c>
      <c r="E532" s="15" t="n">
        <v>44313</v>
      </c>
      <c r="F532" s="15" t="n">
        <v>44342</v>
      </c>
      <c r="G532" s="16" t="s">
        <v>1522</v>
      </c>
      <c r="H532" s="17" t="s">
        <v>1523</v>
      </c>
    </row>
    <row r="533" customFormat="false" ht="141.75" hidden="false" customHeight="true" outlineLevel="0" collapsed="false">
      <c r="A533" s="12" t="n">
        <v>528</v>
      </c>
      <c r="B533" s="13" t="s">
        <v>1524</v>
      </c>
      <c r="C533" s="13" t="s">
        <v>11</v>
      </c>
      <c r="D533" s="14" t="s">
        <v>53</v>
      </c>
      <c r="E533" s="15" t="n">
        <v>44313</v>
      </c>
      <c r="F533" s="15" t="n">
        <v>44320</v>
      </c>
      <c r="G533" s="16" t="s">
        <v>1525</v>
      </c>
      <c r="H533" s="17" t="s">
        <v>1526</v>
      </c>
    </row>
    <row r="534" customFormat="false" ht="141.75" hidden="false" customHeight="true" outlineLevel="0" collapsed="false">
      <c r="A534" s="12" t="n">
        <v>529</v>
      </c>
      <c r="B534" s="13" t="s">
        <v>1527</v>
      </c>
      <c r="C534" s="13" t="s">
        <v>11</v>
      </c>
      <c r="D534" s="14" t="s">
        <v>61</v>
      </c>
      <c r="E534" s="15" t="n">
        <v>44313</v>
      </c>
      <c r="F534" s="15" t="n">
        <v>44316</v>
      </c>
      <c r="G534" s="16" t="s">
        <v>1528</v>
      </c>
      <c r="H534" s="17" t="s">
        <v>1529</v>
      </c>
    </row>
    <row r="535" customFormat="false" ht="141.75" hidden="false" customHeight="true" outlineLevel="0" collapsed="false">
      <c r="A535" s="12" t="n">
        <v>530</v>
      </c>
      <c r="B535" s="13" t="s">
        <v>1530</v>
      </c>
      <c r="C535" s="13" t="s">
        <v>11</v>
      </c>
      <c r="D535" s="14" t="s">
        <v>138</v>
      </c>
      <c r="E535" s="15" t="n">
        <v>44313</v>
      </c>
      <c r="F535" s="15" t="n">
        <v>44316</v>
      </c>
      <c r="G535" s="16" t="s">
        <v>1531</v>
      </c>
      <c r="H535" s="17" t="s">
        <v>1532</v>
      </c>
    </row>
    <row r="536" customFormat="false" ht="141.75" hidden="false" customHeight="true" outlineLevel="0" collapsed="false">
      <c r="A536" s="12" t="n">
        <v>531</v>
      </c>
      <c r="B536" s="13" t="s">
        <v>1533</v>
      </c>
      <c r="C536" s="13" t="s">
        <v>11</v>
      </c>
      <c r="D536" s="14" t="s">
        <v>149</v>
      </c>
      <c r="E536" s="15" t="n">
        <v>44313</v>
      </c>
      <c r="F536" s="15" t="n">
        <v>44319</v>
      </c>
      <c r="G536" s="16" t="s">
        <v>1534</v>
      </c>
      <c r="H536" s="17" t="s">
        <v>1535</v>
      </c>
    </row>
    <row r="537" customFormat="false" ht="141.75" hidden="false" customHeight="true" outlineLevel="0" collapsed="false">
      <c r="A537" s="12" t="n">
        <v>532</v>
      </c>
      <c r="B537" s="13" t="s">
        <v>1536</v>
      </c>
      <c r="C537" s="13" t="s">
        <v>11</v>
      </c>
      <c r="D537" s="14" t="s">
        <v>53</v>
      </c>
      <c r="E537" s="15" t="n">
        <v>44313</v>
      </c>
      <c r="F537" s="15" t="n">
        <v>44320</v>
      </c>
      <c r="G537" s="16" t="s">
        <v>1537</v>
      </c>
      <c r="H537" s="17" t="s">
        <v>1538</v>
      </c>
    </row>
    <row r="538" customFormat="false" ht="141.75" hidden="false" customHeight="true" outlineLevel="0" collapsed="false">
      <c r="A538" s="12" t="n">
        <v>533</v>
      </c>
      <c r="B538" s="13" t="s">
        <v>1539</v>
      </c>
      <c r="C538" s="13" t="s">
        <v>11</v>
      </c>
      <c r="D538" s="14" t="s">
        <v>149</v>
      </c>
      <c r="E538" s="15" t="n">
        <v>44314</v>
      </c>
      <c r="F538" s="15" t="n">
        <v>44315</v>
      </c>
      <c r="G538" s="16" t="s">
        <v>1540</v>
      </c>
      <c r="H538" s="17" t="s">
        <v>1541</v>
      </c>
    </row>
    <row r="539" customFormat="false" ht="141.75" hidden="false" customHeight="true" outlineLevel="0" collapsed="false">
      <c r="A539" s="12" t="n">
        <v>534</v>
      </c>
      <c r="B539" s="13" t="s">
        <v>1542</v>
      </c>
      <c r="C539" s="13" t="s">
        <v>11</v>
      </c>
      <c r="D539" s="14" t="s">
        <v>49</v>
      </c>
      <c r="E539" s="15" t="n">
        <v>44314</v>
      </c>
      <c r="F539" s="15" t="n">
        <v>44315</v>
      </c>
      <c r="G539" s="16" t="s">
        <v>1543</v>
      </c>
      <c r="H539" s="17" t="s">
        <v>1544</v>
      </c>
    </row>
    <row r="540" customFormat="false" ht="141.75" hidden="false" customHeight="true" outlineLevel="0" collapsed="false">
      <c r="A540" s="12" t="n">
        <v>535</v>
      </c>
      <c r="B540" s="13" t="s">
        <v>1545</v>
      </c>
      <c r="C540" s="13" t="s">
        <v>11</v>
      </c>
      <c r="D540" s="14" t="s">
        <v>16</v>
      </c>
      <c r="E540" s="15" t="n">
        <v>44314</v>
      </c>
      <c r="F540" s="15" t="n">
        <v>44316</v>
      </c>
      <c r="G540" s="16" t="s">
        <v>1546</v>
      </c>
      <c r="H540" s="17" t="s">
        <v>1547</v>
      </c>
    </row>
    <row r="541" customFormat="false" ht="141.75" hidden="false" customHeight="true" outlineLevel="0" collapsed="false">
      <c r="A541" s="12" t="n">
        <v>536</v>
      </c>
      <c r="B541" s="13" t="s">
        <v>1548</v>
      </c>
      <c r="C541" s="13" t="s">
        <v>11</v>
      </c>
      <c r="D541" s="14" t="s">
        <v>20</v>
      </c>
      <c r="E541" s="15" t="n">
        <v>44314</v>
      </c>
      <c r="F541" s="15" t="n">
        <v>44320</v>
      </c>
      <c r="G541" s="16" t="s">
        <v>1549</v>
      </c>
      <c r="H541" s="17" t="s">
        <v>1550</v>
      </c>
    </row>
    <row r="542" customFormat="false" ht="141.75" hidden="false" customHeight="true" outlineLevel="0" collapsed="false">
      <c r="A542" s="12" t="n">
        <v>537</v>
      </c>
      <c r="B542" s="13" t="s">
        <v>1551</v>
      </c>
      <c r="C542" s="13" t="s">
        <v>11</v>
      </c>
      <c r="D542" s="14" t="s">
        <v>31</v>
      </c>
      <c r="E542" s="15" t="n">
        <v>44314</v>
      </c>
      <c r="F542" s="15" t="n">
        <v>44319</v>
      </c>
      <c r="G542" s="16" t="s">
        <v>1552</v>
      </c>
      <c r="H542" s="17" t="s">
        <v>1553</v>
      </c>
    </row>
    <row r="543" customFormat="false" ht="141.75" hidden="false" customHeight="true" outlineLevel="0" collapsed="false">
      <c r="A543" s="12" t="n">
        <v>538</v>
      </c>
      <c r="B543" s="13" t="s">
        <v>1554</v>
      </c>
      <c r="C543" s="13" t="s">
        <v>11</v>
      </c>
      <c r="D543" s="14" t="s">
        <v>248</v>
      </c>
      <c r="E543" s="15" t="n">
        <v>44314</v>
      </c>
      <c r="F543" s="15" t="n">
        <v>44561</v>
      </c>
      <c r="G543" s="16" t="s">
        <v>1555</v>
      </c>
      <c r="H543" s="17" t="s">
        <v>604</v>
      </c>
    </row>
    <row r="544" customFormat="false" ht="141.75" hidden="false" customHeight="true" outlineLevel="0" collapsed="false">
      <c r="A544" s="12" t="n">
        <v>539</v>
      </c>
      <c r="B544" s="13" t="s">
        <v>1556</v>
      </c>
      <c r="C544" s="13" t="s">
        <v>11</v>
      </c>
      <c r="D544" s="14" t="s">
        <v>31</v>
      </c>
      <c r="E544" s="15" t="n">
        <v>44315</v>
      </c>
      <c r="F544" s="15" t="n">
        <v>44316</v>
      </c>
      <c r="G544" s="16" t="s">
        <v>1557</v>
      </c>
      <c r="H544" s="17" t="s">
        <v>1558</v>
      </c>
    </row>
    <row r="545" customFormat="false" ht="141.75" hidden="false" customHeight="true" outlineLevel="0" collapsed="false">
      <c r="A545" s="12" t="n">
        <v>540</v>
      </c>
      <c r="B545" s="13" t="s">
        <v>1559</v>
      </c>
      <c r="C545" s="13" t="s">
        <v>11</v>
      </c>
      <c r="D545" s="14" t="s">
        <v>20</v>
      </c>
      <c r="E545" s="15" t="n">
        <v>44315</v>
      </c>
      <c r="F545" s="15" t="n">
        <v>44320</v>
      </c>
      <c r="G545" s="16" t="s">
        <v>1560</v>
      </c>
      <c r="H545" s="17" t="s">
        <v>1561</v>
      </c>
    </row>
    <row r="546" customFormat="false" ht="141.75" hidden="false" customHeight="true" outlineLevel="0" collapsed="false">
      <c r="A546" s="12" t="n">
        <v>541</v>
      </c>
      <c r="B546" s="13" t="s">
        <v>1562</v>
      </c>
      <c r="C546" s="13" t="s">
        <v>11</v>
      </c>
      <c r="D546" s="14" t="s">
        <v>45</v>
      </c>
      <c r="E546" s="15" t="n">
        <v>44315</v>
      </c>
      <c r="F546" s="15" t="n">
        <v>44405</v>
      </c>
      <c r="G546" s="16" t="s">
        <v>1563</v>
      </c>
      <c r="H546" s="17" t="s">
        <v>1564</v>
      </c>
    </row>
    <row r="547" customFormat="false" ht="141.75" hidden="false" customHeight="true" outlineLevel="0" collapsed="false">
      <c r="A547" s="12" t="n">
        <v>542</v>
      </c>
      <c r="B547" s="13" t="s">
        <v>1565</v>
      </c>
      <c r="C547" s="13" t="s">
        <v>11</v>
      </c>
      <c r="D547" s="14" t="s">
        <v>479</v>
      </c>
      <c r="E547" s="15" t="n">
        <v>44315</v>
      </c>
      <c r="F547" s="15" t="n">
        <v>44382</v>
      </c>
      <c r="G547" s="16" t="s">
        <v>1566</v>
      </c>
      <c r="H547" s="17" t="s">
        <v>1567</v>
      </c>
    </row>
    <row r="548" customFormat="false" ht="141.75" hidden="false" customHeight="true" outlineLevel="0" collapsed="false">
      <c r="A548" s="12" t="n">
        <v>543</v>
      </c>
      <c r="B548" s="13" t="s">
        <v>1568</v>
      </c>
      <c r="C548" s="13" t="s">
        <v>11</v>
      </c>
      <c r="D548" s="14" t="s">
        <v>142</v>
      </c>
      <c r="E548" s="15" t="n">
        <v>44315</v>
      </c>
      <c r="F548" s="15" t="n">
        <v>44319</v>
      </c>
      <c r="G548" s="16" t="s">
        <v>1569</v>
      </c>
      <c r="H548" s="17" t="s">
        <v>1570</v>
      </c>
    </row>
    <row r="549" customFormat="false" ht="141.75" hidden="false" customHeight="true" outlineLevel="0" collapsed="false">
      <c r="A549" s="12" t="n">
        <v>544</v>
      </c>
      <c r="B549" s="13" t="s">
        <v>1571</v>
      </c>
      <c r="C549" s="13" t="s">
        <v>11</v>
      </c>
      <c r="D549" s="14" t="s">
        <v>149</v>
      </c>
      <c r="E549" s="15" t="n">
        <v>44315</v>
      </c>
      <c r="F549" s="15" t="n">
        <v>44316</v>
      </c>
      <c r="G549" s="16" t="s">
        <v>1572</v>
      </c>
      <c r="H549" s="17" t="s">
        <v>1573</v>
      </c>
    </row>
    <row r="550" customFormat="false" ht="141.75" hidden="false" customHeight="true" outlineLevel="0" collapsed="false">
      <c r="A550" s="12" t="n">
        <v>545</v>
      </c>
      <c r="B550" s="13" t="s">
        <v>1574</v>
      </c>
      <c r="C550" s="13" t="s">
        <v>11</v>
      </c>
      <c r="D550" s="14" t="s">
        <v>149</v>
      </c>
      <c r="E550" s="15" t="n">
        <v>44315</v>
      </c>
      <c r="F550" s="15" t="n">
        <v>44316</v>
      </c>
      <c r="G550" s="16" t="s">
        <v>1575</v>
      </c>
      <c r="H550" s="17" t="s">
        <v>1576</v>
      </c>
    </row>
    <row r="551" customFormat="false" ht="141.75" hidden="false" customHeight="true" outlineLevel="0" collapsed="false">
      <c r="A551" s="12" t="n">
        <v>546</v>
      </c>
      <c r="B551" s="13" t="s">
        <v>1577</v>
      </c>
      <c r="C551" s="13" t="s">
        <v>11</v>
      </c>
      <c r="D551" s="14" t="s">
        <v>31</v>
      </c>
      <c r="E551" s="15" t="n">
        <v>44315</v>
      </c>
      <c r="F551" s="15" t="n">
        <v>44319</v>
      </c>
      <c r="G551" s="16" t="s">
        <v>1578</v>
      </c>
      <c r="H551" s="17" t="s">
        <v>1579</v>
      </c>
    </row>
    <row r="552" customFormat="false" ht="141.75" hidden="false" customHeight="true" outlineLevel="0" collapsed="false">
      <c r="A552" s="12" t="n">
        <v>547</v>
      </c>
      <c r="B552" s="13" t="s">
        <v>1580</v>
      </c>
      <c r="C552" s="13" t="s">
        <v>11</v>
      </c>
      <c r="D552" s="14" t="s">
        <v>20</v>
      </c>
      <c r="E552" s="15" t="n">
        <v>44315</v>
      </c>
      <c r="F552" s="15" t="n">
        <v>44319</v>
      </c>
      <c r="G552" s="16" t="s">
        <v>1581</v>
      </c>
      <c r="H552" s="17" t="s">
        <v>1582</v>
      </c>
    </row>
    <row r="553" customFormat="false" ht="141.75" hidden="false" customHeight="true" outlineLevel="0" collapsed="false">
      <c r="A553" s="12" t="n">
        <v>548</v>
      </c>
      <c r="B553" s="13" t="s">
        <v>1583</v>
      </c>
      <c r="C553" s="13" t="s">
        <v>11</v>
      </c>
      <c r="D553" s="14" t="s">
        <v>20</v>
      </c>
      <c r="E553" s="15" t="n">
        <v>44315</v>
      </c>
      <c r="F553" s="15" t="n">
        <v>44319</v>
      </c>
      <c r="G553" s="16" t="s">
        <v>1584</v>
      </c>
      <c r="H553" s="17" t="s">
        <v>1585</v>
      </c>
    </row>
    <row r="554" customFormat="false" ht="141.75" hidden="false" customHeight="true" outlineLevel="0" collapsed="false">
      <c r="A554" s="12" t="n">
        <v>549</v>
      </c>
      <c r="B554" s="13" t="s">
        <v>1586</v>
      </c>
      <c r="C554" s="13" t="s">
        <v>11</v>
      </c>
      <c r="D554" s="14" t="s">
        <v>16</v>
      </c>
      <c r="E554" s="15" t="n">
        <v>44315</v>
      </c>
      <c r="F554" s="15" t="n">
        <v>44320</v>
      </c>
      <c r="G554" s="16" t="s">
        <v>1587</v>
      </c>
      <c r="H554" s="17" t="s">
        <v>1588</v>
      </c>
    </row>
    <row r="555" customFormat="false" ht="141.75" hidden="false" customHeight="true" outlineLevel="0" collapsed="false">
      <c r="A555" s="12" t="n">
        <v>550</v>
      </c>
      <c r="B555" s="13" t="s">
        <v>1589</v>
      </c>
      <c r="C555" s="13" t="s">
        <v>11</v>
      </c>
      <c r="D555" s="14" t="s">
        <v>53</v>
      </c>
      <c r="E555" s="15" t="n">
        <v>44315</v>
      </c>
      <c r="F555" s="15" t="n">
        <v>44319</v>
      </c>
      <c r="G555" s="16" t="s">
        <v>1590</v>
      </c>
      <c r="H555" s="17" t="s">
        <v>1582</v>
      </c>
    </row>
    <row r="556" customFormat="false" ht="141.75" hidden="false" customHeight="true" outlineLevel="0" collapsed="false">
      <c r="A556" s="12" t="n">
        <v>551</v>
      </c>
      <c r="B556" s="13" t="s">
        <v>1591</v>
      </c>
      <c r="C556" s="13" t="s">
        <v>11</v>
      </c>
      <c r="D556" s="14" t="s">
        <v>119</v>
      </c>
      <c r="E556" s="15" t="n">
        <v>44315</v>
      </c>
      <c r="F556" s="15" t="n">
        <v>44329</v>
      </c>
      <c r="G556" s="16" t="s">
        <v>1592</v>
      </c>
      <c r="H556" s="17" t="s">
        <v>1593</v>
      </c>
    </row>
    <row r="557" customFormat="false" ht="141.75" hidden="false" customHeight="true" outlineLevel="0" collapsed="false">
      <c r="A557" s="12" t="n">
        <v>552</v>
      </c>
      <c r="B557" s="13" t="s">
        <v>1594</v>
      </c>
      <c r="C557" s="13" t="s">
        <v>11</v>
      </c>
      <c r="D557" s="14" t="s">
        <v>20</v>
      </c>
      <c r="E557" s="15" t="n">
        <v>44315</v>
      </c>
      <c r="F557" s="15" t="n">
        <v>44316</v>
      </c>
      <c r="G557" s="16" t="s">
        <v>1595</v>
      </c>
      <c r="H557" s="17" t="s">
        <v>1596</v>
      </c>
    </row>
    <row r="558" customFormat="false" ht="141.75" hidden="false" customHeight="true" outlineLevel="0" collapsed="false">
      <c r="A558" s="12" t="n">
        <v>553</v>
      </c>
      <c r="B558" s="13" t="s">
        <v>1597</v>
      </c>
      <c r="C558" s="13" t="s">
        <v>11</v>
      </c>
      <c r="D558" s="14" t="s">
        <v>27</v>
      </c>
      <c r="E558" s="15" t="n">
        <v>44315</v>
      </c>
      <c r="F558" s="15" t="n">
        <v>44369</v>
      </c>
      <c r="G558" s="16" t="s">
        <v>1598</v>
      </c>
      <c r="H558" s="17" t="s">
        <v>1142</v>
      </c>
    </row>
    <row r="559" customFormat="false" ht="141.75" hidden="false" customHeight="true" outlineLevel="0" collapsed="false">
      <c r="A559" s="12" t="n">
        <v>554</v>
      </c>
      <c r="B559" s="13" t="s">
        <v>1599</v>
      </c>
      <c r="C559" s="13" t="s">
        <v>11</v>
      </c>
      <c r="D559" s="14" t="s">
        <v>202</v>
      </c>
      <c r="E559" s="15" t="n">
        <v>44315</v>
      </c>
      <c r="F559" s="15" t="n">
        <v>44372</v>
      </c>
      <c r="G559" s="16" t="s">
        <v>1600</v>
      </c>
      <c r="H559" s="17" t="s">
        <v>1601</v>
      </c>
    </row>
    <row r="560" customFormat="false" ht="141.75" hidden="false" customHeight="true" outlineLevel="0" collapsed="false">
      <c r="A560" s="12" t="n">
        <v>555</v>
      </c>
      <c r="B560" s="13" t="s">
        <v>1602</v>
      </c>
      <c r="C560" s="13" t="s">
        <v>11</v>
      </c>
      <c r="D560" s="14" t="s">
        <v>31</v>
      </c>
      <c r="E560" s="15" t="n">
        <v>44316</v>
      </c>
      <c r="F560" s="15" t="n">
        <v>44319</v>
      </c>
      <c r="G560" s="16" t="s">
        <v>1603</v>
      </c>
      <c r="H560" s="17" t="s">
        <v>1604</v>
      </c>
    </row>
    <row r="561" customFormat="false" ht="141.75" hidden="false" customHeight="true" outlineLevel="0" collapsed="false">
      <c r="A561" s="12" t="n">
        <v>556</v>
      </c>
      <c r="B561" s="13" t="s">
        <v>1605</v>
      </c>
      <c r="C561" s="13" t="s">
        <v>11</v>
      </c>
      <c r="D561" s="14" t="s">
        <v>53</v>
      </c>
      <c r="E561" s="15" t="n">
        <v>44316</v>
      </c>
      <c r="F561" s="15" t="n">
        <v>44316</v>
      </c>
      <c r="G561" s="16" t="s">
        <v>1606</v>
      </c>
      <c r="H561" s="17" t="s">
        <v>1607</v>
      </c>
    </row>
    <row r="562" customFormat="false" ht="141.75" hidden="false" customHeight="true" outlineLevel="0" collapsed="false">
      <c r="A562" s="12" t="n">
        <v>557</v>
      </c>
      <c r="B562" s="13" t="s">
        <v>1608</v>
      </c>
      <c r="C562" s="13" t="s">
        <v>11</v>
      </c>
      <c r="D562" s="14" t="s">
        <v>119</v>
      </c>
      <c r="E562" s="15" t="n">
        <v>44316</v>
      </c>
      <c r="F562" s="15" t="n">
        <v>44337</v>
      </c>
      <c r="G562" s="16" t="s">
        <v>1609</v>
      </c>
      <c r="H562" s="17" t="s">
        <v>1610</v>
      </c>
    </row>
    <row r="563" customFormat="false" ht="141.75" hidden="false" customHeight="true" outlineLevel="0" collapsed="false">
      <c r="A563" s="12" t="n">
        <v>558</v>
      </c>
      <c r="B563" s="13" t="s">
        <v>1611</v>
      </c>
      <c r="C563" s="13" t="s">
        <v>11</v>
      </c>
      <c r="D563" s="14" t="s">
        <v>20</v>
      </c>
      <c r="E563" s="15" t="n">
        <v>44316</v>
      </c>
      <c r="F563" s="15" t="n">
        <v>44348</v>
      </c>
      <c r="G563" s="16" t="s">
        <v>1612</v>
      </c>
      <c r="H563" s="17" t="s">
        <v>1613</v>
      </c>
    </row>
    <row r="564" customFormat="false" ht="141.75" hidden="false" customHeight="true" outlineLevel="0" collapsed="false">
      <c r="A564" s="12" t="n">
        <v>559</v>
      </c>
      <c r="B564" s="13" t="s">
        <v>1614</v>
      </c>
      <c r="C564" s="13" t="s">
        <v>11</v>
      </c>
      <c r="D564" s="14" t="s">
        <v>202</v>
      </c>
      <c r="E564" s="15" t="n">
        <v>44316</v>
      </c>
      <c r="F564" s="15" t="n">
        <v>44344</v>
      </c>
      <c r="G564" s="16" t="s">
        <v>1615</v>
      </c>
      <c r="H564" s="17" t="s">
        <v>1616</v>
      </c>
    </row>
    <row r="565" customFormat="false" ht="141.75" hidden="false" customHeight="true" outlineLevel="0" collapsed="false">
      <c r="A565" s="12" t="n">
        <v>560</v>
      </c>
      <c r="B565" s="13" t="s">
        <v>1617</v>
      </c>
      <c r="C565" s="13" t="s">
        <v>11</v>
      </c>
      <c r="D565" s="14" t="s">
        <v>27</v>
      </c>
      <c r="E565" s="15" t="n">
        <v>44316</v>
      </c>
      <c r="F565" s="15" t="n">
        <v>44376</v>
      </c>
      <c r="G565" s="16" t="s">
        <v>1618</v>
      </c>
      <c r="H565" s="17" t="s">
        <v>1396</v>
      </c>
    </row>
    <row r="566" customFormat="false" ht="141.75" hidden="false" customHeight="true" outlineLevel="0" collapsed="false">
      <c r="A566" s="12" t="n">
        <v>561</v>
      </c>
      <c r="B566" s="13" t="s">
        <v>1619</v>
      </c>
      <c r="C566" s="13" t="s">
        <v>11</v>
      </c>
      <c r="D566" s="14" t="s">
        <v>202</v>
      </c>
      <c r="E566" s="15" t="n">
        <v>44316</v>
      </c>
      <c r="F566" s="15" t="n">
        <v>44334</v>
      </c>
      <c r="G566" s="16" t="s">
        <v>1620</v>
      </c>
      <c r="H566" s="17" t="s">
        <v>1621</v>
      </c>
    </row>
    <row r="567" customFormat="false" ht="141.75" hidden="false" customHeight="true" outlineLevel="0" collapsed="false">
      <c r="A567" s="12" t="n">
        <v>562</v>
      </c>
      <c r="B567" s="13" t="s">
        <v>1622</v>
      </c>
      <c r="C567" s="13" t="s">
        <v>11</v>
      </c>
      <c r="D567" s="14" t="s">
        <v>61</v>
      </c>
      <c r="E567" s="15" t="n">
        <v>44316</v>
      </c>
      <c r="F567" s="15" t="n">
        <v>44319</v>
      </c>
      <c r="G567" s="16" t="s">
        <v>1623</v>
      </c>
      <c r="H567" s="17" t="s">
        <v>1624</v>
      </c>
    </row>
    <row r="568" customFormat="false" ht="141.75" hidden="false" customHeight="true" outlineLevel="0" collapsed="false">
      <c r="A568" s="12" t="n">
        <v>563</v>
      </c>
      <c r="B568" s="13" t="s">
        <v>1625</v>
      </c>
      <c r="C568" s="13" t="s">
        <v>11</v>
      </c>
      <c r="D568" s="14" t="s">
        <v>119</v>
      </c>
      <c r="E568" s="15" t="n">
        <v>44318</v>
      </c>
      <c r="F568" s="15" t="n">
        <v>44330</v>
      </c>
      <c r="G568" s="16" t="s">
        <v>1626</v>
      </c>
      <c r="H568" s="17" t="s">
        <v>1627</v>
      </c>
    </row>
    <row r="569" customFormat="false" ht="141.75" hidden="false" customHeight="true" outlineLevel="0" collapsed="false">
      <c r="A569" s="12" t="n">
        <v>564</v>
      </c>
      <c r="B569" s="13" t="s">
        <v>1628</v>
      </c>
      <c r="C569" s="13" t="s">
        <v>11</v>
      </c>
      <c r="D569" s="14" t="s">
        <v>202</v>
      </c>
      <c r="E569" s="15" t="n">
        <v>44318</v>
      </c>
      <c r="F569" s="15" t="n">
        <v>44323</v>
      </c>
      <c r="G569" s="16" t="s">
        <v>1629</v>
      </c>
      <c r="H569" s="17" t="s">
        <v>1630</v>
      </c>
    </row>
    <row r="570" customFormat="false" ht="141.75" hidden="false" customHeight="true" outlineLevel="0" collapsed="false">
      <c r="A570" s="12" t="n">
        <v>565</v>
      </c>
      <c r="B570" s="13" t="s">
        <v>1631</v>
      </c>
      <c r="C570" s="13" t="s">
        <v>11</v>
      </c>
      <c r="D570" s="14" t="s">
        <v>61</v>
      </c>
      <c r="E570" s="15" t="n">
        <v>44318</v>
      </c>
      <c r="F570" s="15" t="n">
        <v>44329</v>
      </c>
      <c r="G570" s="16" t="s">
        <v>1632</v>
      </c>
      <c r="H570" s="17" t="s">
        <v>1633</v>
      </c>
    </row>
    <row r="571" customFormat="false" ht="141.75" hidden="false" customHeight="true" outlineLevel="0" collapsed="false">
      <c r="A571" s="12" t="n">
        <v>566</v>
      </c>
      <c r="B571" s="13" t="s">
        <v>1634</v>
      </c>
      <c r="C571" s="13" t="s">
        <v>11</v>
      </c>
      <c r="D571" s="14" t="s">
        <v>16</v>
      </c>
      <c r="E571" s="15" t="n">
        <v>44319</v>
      </c>
      <c r="F571" s="15" t="n">
        <v>44320</v>
      </c>
      <c r="G571" s="16" t="s">
        <v>1635</v>
      </c>
      <c r="H571" s="17" t="s">
        <v>1636</v>
      </c>
    </row>
    <row r="572" customFormat="false" ht="141.75" hidden="false" customHeight="true" outlineLevel="0" collapsed="false">
      <c r="A572" s="12" t="n">
        <v>567</v>
      </c>
      <c r="B572" s="13" t="s">
        <v>1637</v>
      </c>
      <c r="C572" s="13" t="s">
        <v>11</v>
      </c>
      <c r="D572" s="14" t="s">
        <v>108</v>
      </c>
      <c r="E572" s="15" t="n">
        <v>44319</v>
      </c>
      <c r="F572" s="15" t="n">
        <v>44321</v>
      </c>
      <c r="G572" s="16" t="s">
        <v>1638</v>
      </c>
      <c r="H572" s="17" t="s">
        <v>1639</v>
      </c>
    </row>
    <row r="573" customFormat="false" ht="141.75" hidden="false" customHeight="true" outlineLevel="0" collapsed="false">
      <c r="A573" s="12" t="n">
        <v>568</v>
      </c>
      <c r="B573" s="13" t="s">
        <v>1640</v>
      </c>
      <c r="C573" s="13" t="s">
        <v>11</v>
      </c>
      <c r="D573" s="14" t="s">
        <v>73</v>
      </c>
      <c r="E573" s="15" t="n">
        <v>44319</v>
      </c>
      <c r="F573" s="15" t="n">
        <v>44341</v>
      </c>
      <c r="G573" s="16" t="s">
        <v>1641</v>
      </c>
      <c r="H573" s="17" t="s">
        <v>1642</v>
      </c>
    </row>
    <row r="574" customFormat="false" ht="141.75" hidden="false" customHeight="true" outlineLevel="0" collapsed="false">
      <c r="A574" s="12" t="n">
        <v>569</v>
      </c>
      <c r="B574" s="13" t="s">
        <v>1643</v>
      </c>
      <c r="C574" s="13" t="s">
        <v>11</v>
      </c>
      <c r="D574" s="14" t="s">
        <v>108</v>
      </c>
      <c r="E574" s="15" t="n">
        <v>44319</v>
      </c>
      <c r="F574" s="15" t="n">
        <v>44334</v>
      </c>
      <c r="G574" s="16" t="s">
        <v>1644</v>
      </c>
      <c r="H574" s="17" t="s">
        <v>1645</v>
      </c>
    </row>
    <row r="575" customFormat="false" ht="141.75" hidden="false" customHeight="true" outlineLevel="0" collapsed="false">
      <c r="A575" s="12" t="n">
        <v>570</v>
      </c>
      <c r="B575" s="13" t="s">
        <v>1646</v>
      </c>
      <c r="C575" s="13" t="s">
        <v>11</v>
      </c>
      <c r="D575" s="14" t="s">
        <v>119</v>
      </c>
      <c r="E575" s="15" t="n">
        <v>44319</v>
      </c>
      <c r="F575" s="15" t="n">
        <v>44335</v>
      </c>
      <c r="G575" s="16" t="s">
        <v>1647</v>
      </c>
      <c r="H575" s="17" t="s">
        <v>1648</v>
      </c>
    </row>
    <row r="576" customFormat="false" ht="141.75" hidden="false" customHeight="true" outlineLevel="0" collapsed="false">
      <c r="A576" s="12" t="n">
        <v>571</v>
      </c>
      <c r="B576" s="13" t="s">
        <v>1649</v>
      </c>
      <c r="C576" s="13" t="s">
        <v>11</v>
      </c>
      <c r="D576" s="14" t="s">
        <v>108</v>
      </c>
      <c r="E576" s="15" t="n">
        <v>44319</v>
      </c>
      <c r="F576" s="15" t="n">
        <v>44334</v>
      </c>
      <c r="G576" s="16" t="s">
        <v>1650</v>
      </c>
      <c r="H576" s="17" t="s">
        <v>1651</v>
      </c>
    </row>
    <row r="577" customFormat="false" ht="141.75" hidden="false" customHeight="true" outlineLevel="0" collapsed="false">
      <c r="A577" s="12" t="n">
        <v>572</v>
      </c>
      <c r="B577" s="13" t="s">
        <v>1652</v>
      </c>
      <c r="C577" s="13" t="s">
        <v>11</v>
      </c>
      <c r="D577" s="14" t="s">
        <v>31</v>
      </c>
      <c r="E577" s="15" t="n">
        <v>44319</v>
      </c>
      <c r="F577" s="15" t="n">
        <v>44320</v>
      </c>
      <c r="G577" s="16" t="s">
        <v>1653</v>
      </c>
      <c r="H577" s="17" t="s">
        <v>1654</v>
      </c>
    </row>
    <row r="578" customFormat="false" ht="141.75" hidden="false" customHeight="true" outlineLevel="0" collapsed="false">
      <c r="A578" s="12" t="n">
        <v>573</v>
      </c>
      <c r="B578" s="13" t="s">
        <v>1655</v>
      </c>
      <c r="C578" s="13" t="s">
        <v>11</v>
      </c>
      <c r="D578" s="14" t="s">
        <v>756</v>
      </c>
      <c r="E578" s="15" t="n">
        <v>44319</v>
      </c>
      <c r="F578" s="15" t="n">
        <v>44561</v>
      </c>
      <c r="G578" s="16" t="s">
        <v>1656</v>
      </c>
      <c r="H578" s="17" t="s">
        <v>604</v>
      </c>
    </row>
    <row r="579" customFormat="false" ht="141.75" hidden="false" customHeight="true" outlineLevel="0" collapsed="false">
      <c r="A579" s="12" t="n">
        <v>574</v>
      </c>
      <c r="B579" s="13" t="s">
        <v>1657</v>
      </c>
      <c r="C579" s="13" t="s">
        <v>11</v>
      </c>
      <c r="D579" s="14" t="s">
        <v>202</v>
      </c>
      <c r="E579" s="15" t="n">
        <v>44320</v>
      </c>
      <c r="F579" s="15" t="n">
        <v>44323</v>
      </c>
      <c r="G579" s="16" t="s">
        <v>1658</v>
      </c>
      <c r="H579" s="17" t="s">
        <v>1659</v>
      </c>
    </row>
    <row r="580" customFormat="false" ht="141.75" hidden="false" customHeight="true" outlineLevel="0" collapsed="false">
      <c r="A580" s="12" t="n">
        <v>575</v>
      </c>
      <c r="B580" s="13" t="s">
        <v>1660</v>
      </c>
      <c r="C580" s="13" t="s">
        <v>11</v>
      </c>
      <c r="D580" s="14" t="s">
        <v>57</v>
      </c>
      <c r="E580" s="15" t="n">
        <v>44320</v>
      </c>
      <c r="F580" s="15" t="n">
        <v>44349</v>
      </c>
      <c r="G580" s="16" t="s">
        <v>1661</v>
      </c>
      <c r="H580" s="17" t="s">
        <v>1662</v>
      </c>
    </row>
    <row r="581" customFormat="false" ht="141.75" hidden="false" customHeight="true" outlineLevel="0" collapsed="false">
      <c r="A581" s="12" t="n">
        <v>576</v>
      </c>
      <c r="B581" s="13" t="s">
        <v>1663</v>
      </c>
      <c r="C581" s="13" t="s">
        <v>11</v>
      </c>
      <c r="D581" s="14" t="s">
        <v>41</v>
      </c>
      <c r="E581" s="15" t="n">
        <v>44320</v>
      </c>
      <c r="F581" s="15" t="n">
        <v>44384</v>
      </c>
      <c r="G581" s="16" t="s">
        <v>1664</v>
      </c>
      <c r="H581" s="17" t="s">
        <v>1665</v>
      </c>
    </row>
    <row r="582" customFormat="false" ht="141.75" hidden="false" customHeight="true" outlineLevel="0" collapsed="false">
      <c r="A582" s="12" t="n">
        <v>577</v>
      </c>
      <c r="B582" s="13" t="s">
        <v>1666</v>
      </c>
      <c r="C582" s="13" t="s">
        <v>11</v>
      </c>
      <c r="D582" s="14" t="s">
        <v>53</v>
      </c>
      <c r="E582" s="15" t="n">
        <v>44320</v>
      </c>
      <c r="F582" s="15" t="n">
        <v>44357</v>
      </c>
      <c r="G582" s="16" t="s">
        <v>1667</v>
      </c>
      <c r="H582" s="17" t="s">
        <v>255</v>
      </c>
    </row>
    <row r="583" customFormat="false" ht="141.75" hidden="false" customHeight="true" outlineLevel="0" collapsed="false">
      <c r="A583" s="12" t="n">
        <v>578</v>
      </c>
      <c r="B583" s="13" t="s">
        <v>1668</v>
      </c>
      <c r="C583" s="13" t="s">
        <v>11</v>
      </c>
      <c r="D583" s="14" t="s">
        <v>61</v>
      </c>
      <c r="E583" s="15" t="n">
        <v>44320</v>
      </c>
      <c r="F583" s="15" t="n">
        <v>44384</v>
      </c>
      <c r="G583" s="16" t="s">
        <v>1669</v>
      </c>
      <c r="H583" s="17" t="s">
        <v>1387</v>
      </c>
    </row>
    <row r="584" customFormat="false" ht="141.75" hidden="false" customHeight="true" outlineLevel="0" collapsed="false">
      <c r="A584" s="12" t="n">
        <v>579</v>
      </c>
      <c r="B584" s="13" t="s">
        <v>1670</v>
      </c>
      <c r="C584" s="13" t="s">
        <v>11</v>
      </c>
      <c r="D584" s="14" t="s">
        <v>16</v>
      </c>
      <c r="E584" s="15" t="n">
        <v>44321</v>
      </c>
      <c r="F584" s="15" t="n">
        <v>44328</v>
      </c>
      <c r="G584" s="16" t="s">
        <v>1671</v>
      </c>
      <c r="H584" s="17" t="s">
        <v>1672</v>
      </c>
    </row>
    <row r="585" customFormat="false" ht="141.75" hidden="false" customHeight="true" outlineLevel="0" collapsed="false">
      <c r="A585" s="12" t="n">
        <v>580</v>
      </c>
      <c r="B585" s="13" t="s">
        <v>1673</v>
      </c>
      <c r="C585" s="13" t="s">
        <v>11</v>
      </c>
      <c r="D585" s="14" t="s">
        <v>31</v>
      </c>
      <c r="E585" s="15" t="n">
        <v>44321</v>
      </c>
      <c r="F585" s="15" t="n">
        <v>44323</v>
      </c>
      <c r="G585" s="16" t="s">
        <v>1674</v>
      </c>
      <c r="H585" s="17" t="s">
        <v>1675</v>
      </c>
    </row>
    <row r="586" customFormat="false" ht="141.75" hidden="false" customHeight="true" outlineLevel="0" collapsed="false">
      <c r="A586" s="12" t="n">
        <v>581</v>
      </c>
      <c r="B586" s="13" t="s">
        <v>1676</v>
      </c>
      <c r="C586" s="13" t="s">
        <v>11</v>
      </c>
      <c r="D586" s="14" t="s">
        <v>108</v>
      </c>
      <c r="E586" s="15" t="n">
        <v>44321</v>
      </c>
      <c r="F586" s="15" t="n">
        <v>44342</v>
      </c>
      <c r="G586" s="16" t="s">
        <v>1677</v>
      </c>
      <c r="H586" s="17" t="s">
        <v>1678</v>
      </c>
    </row>
    <row r="587" customFormat="false" ht="141.75" hidden="false" customHeight="true" outlineLevel="0" collapsed="false">
      <c r="A587" s="12" t="n">
        <v>582</v>
      </c>
      <c r="B587" s="13" t="s">
        <v>1679</v>
      </c>
      <c r="C587" s="13" t="s">
        <v>11</v>
      </c>
      <c r="D587" s="14" t="s">
        <v>108</v>
      </c>
      <c r="E587" s="15" t="n">
        <v>44321</v>
      </c>
      <c r="F587" s="15" t="n">
        <v>44335</v>
      </c>
      <c r="G587" s="16" t="s">
        <v>1680</v>
      </c>
      <c r="H587" s="17" t="s">
        <v>1681</v>
      </c>
    </row>
    <row r="588" customFormat="false" ht="141.75" hidden="false" customHeight="true" outlineLevel="0" collapsed="false">
      <c r="A588" s="12" t="n">
        <v>583</v>
      </c>
      <c r="B588" s="13" t="s">
        <v>1682</v>
      </c>
      <c r="C588" s="13" t="s">
        <v>11</v>
      </c>
      <c r="D588" s="14" t="s">
        <v>108</v>
      </c>
      <c r="E588" s="15" t="n">
        <v>44321</v>
      </c>
      <c r="F588" s="15" t="n">
        <v>44341</v>
      </c>
      <c r="G588" s="16" t="s">
        <v>1683</v>
      </c>
      <c r="H588" s="17" t="s">
        <v>1684</v>
      </c>
    </row>
    <row r="589" customFormat="false" ht="141.75" hidden="false" customHeight="true" outlineLevel="0" collapsed="false">
      <c r="A589" s="12" t="n">
        <v>584</v>
      </c>
      <c r="B589" s="13" t="s">
        <v>1685</v>
      </c>
      <c r="C589" s="13" t="s">
        <v>11</v>
      </c>
      <c r="D589" s="14" t="s">
        <v>108</v>
      </c>
      <c r="E589" s="15" t="n">
        <v>44321</v>
      </c>
      <c r="F589" s="15" t="n">
        <v>44335</v>
      </c>
      <c r="G589" s="16" t="s">
        <v>1686</v>
      </c>
      <c r="H589" s="17" t="s">
        <v>1687</v>
      </c>
    </row>
    <row r="590" customFormat="false" ht="141.75" hidden="false" customHeight="true" outlineLevel="0" collapsed="false">
      <c r="A590" s="12" t="n">
        <v>585</v>
      </c>
      <c r="B590" s="13" t="s">
        <v>1688</v>
      </c>
      <c r="C590" s="13" t="s">
        <v>11</v>
      </c>
      <c r="D590" s="14" t="s">
        <v>31</v>
      </c>
      <c r="E590" s="15" t="n">
        <v>44321</v>
      </c>
      <c r="F590" s="15" t="n">
        <v>44323</v>
      </c>
      <c r="G590" s="16" t="s">
        <v>1689</v>
      </c>
      <c r="H590" s="17" t="s">
        <v>1690</v>
      </c>
    </row>
    <row r="591" customFormat="false" ht="141.75" hidden="false" customHeight="true" outlineLevel="0" collapsed="false">
      <c r="A591" s="12" t="n">
        <v>586</v>
      </c>
      <c r="B591" s="13" t="s">
        <v>1691</v>
      </c>
      <c r="C591" s="13" t="s">
        <v>11</v>
      </c>
      <c r="D591" s="14" t="s">
        <v>31</v>
      </c>
      <c r="E591" s="15" t="n">
        <v>44321</v>
      </c>
      <c r="F591" s="15" t="n">
        <v>44323</v>
      </c>
      <c r="G591" s="16" t="s">
        <v>1692</v>
      </c>
      <c r="H591" s="17" t="s">
        <v>1693</v>
      </c>
    </row>
    <row r="592" customFormat="false" ht="141.75" hidden="false" customHeight="true" outlineLevel="0" collapsed="false">
      <c r="A592" s="12" t="n">
        <v>587</v>
      </c>
      <c r="B592" s="13" t="s">
        <v>1694</v>
      </c>
      <c r="C592" s="13" t="s">
        <v>11</v>
      </c>
      <c r="D592" s="14" t="s">
        <v>31</v>
      </c>
      <c r="E592" s="15" t="n">
        <v>44321</v>
      </c>
      <c r="F592" s="15" t="n">
        <v>44323</v>
      </c>
      <c r="G592" s="16" t="s">
        <v>1695</v>
      </c>
      <c r="H592" s="17" t="s">
        <v>1696</v>
      </c>
    </row>
    <row r="593" customFormat="false" ht="141.75" hidden="false" customHeight="true" outlineLevel="0" collapsed="false">
      <c r="A593" s="12" t="n">
        <v>588</v>
      </c>
      <c r="B593" s="13" t="s">
        <v>1697</v>
      </c>
      <c r="C593" s="13" t="s">
        <v>11</v>
      </c>
      <c r="D593" s="14" t="s">
        <v>61</v>
      </c>
      <c r="E593" s="15" t="n">
        <v>44321</v>
      </c>
      <c r="F593" s="15" t="n">
        <v>44335</v>
      </c>
      <c r="G593" s="16" t="s">
        <v>1698</v>
      </c>
      <c r="H593" s="17" t="s">
        <v>1699</v>
      </c>
    </row>
    <row r="594" customFormat="false" ht="141.75" hidden="false" customHeight="true" outlineLevel="0" collapsed="false">
      <c r="A594" s="12" t="n">
        <v>589</v>
      </c>
      <c r="B594" s="13" t="s">
        <v>1700</v>
      </c>
      <c r="C594" s="13" t="s">
        <v>11</v>
      </c>
      <c r="D594" s="14" t="s">
        <v>20</v>
      </c>
      <c r="E594" s="15" t="n">
        <v>44322</v>
      </c>
      <c r="F594" s="15" t="n">
        <v>44329</v>
      </c>
      <c r="G594" s="16" t="s">
        <v>1701</v>
      </c>
      <c r="H594" s="17" t="s">
        <v>1702</v>
      </c>
    </row>
    <row r="595" customFormat="false" ht="141.75" hidden="false" customHeight="true" outlineLevel="0" collapsed="false">
      <c r="A595" s="12" t="n">
        <v>590</v>
      </c>
      <c r="B595" s="13" t="s">
        <v>1703</v>
      </c>
      <c r="C595" s="13" t="s">
        <v>11</v>
      </c>
      <c r="D595" s="14" t="s">
        <v>41</v>
      </c>
      <c r="E595" s="15" t="n">
        <v>44322</v>
      </c>
      <c r="F595" s="15" t="n">
        <v>44382</v>
      </c>
      <c r="G595" s="16" t="s">
        <v>1704</v>
      </c>
      <c r="H595" s="17" t="s">
        <v>1705</v>
      </c>
    </row>
    <row r="596" customFormat="false" ht="141.75" hidden="false" customHeight="true" outlineLevel="0" collapsed="false">
      <c r="A596" s="12" t="n">
        <v>591</v>
      </c>
      <c r="B596" s="13" t="s">
        <v>1706</v>
      </c>
      <c r="C596" s="13" t="s">
        <v>11</v>
      </c>
      <c r="D596" s="14" t="s">
        <v>112</v>
      </c>
      <c r="E596" s="15" t="n">
        <v>44322</v>
      </c>
      <c r="F596" s="15" t="n">
        <v>44334</v>
      </c>
      <c r="G596" s="16" t="s">
        <v>1707</v>
      </c>
      <c r="H596" s="17" t="s">
        <v>1708</v>
      </c>
    </row>
    <row r="597" customFormat="false" ht="141.75" hidden="false" customHeight="true" outlineLevel="0" collapsed="false">
      <c r="A597" s="12" t="n">
        <v>592</v>
      </c>
      <c r="B597" s="13" t="s">
        <v>1709</v>
      </c>
      <c r="C597" s="13" t="s">
        <v>11</v>
      </c>
      <c r="D597" s="14" t="s">
        <v>119</v>
      </c>
      <c r="E597" s="15" t="n">
        <v>44322</v>
      </c>
      <c r="F597" s="15" t="n">
        <v>44354</v>
      </c>
      <c r="G597" s="16" t="s">
        <v>1710</v>
      </c>
      <c r="H597" s="17" t="s">
        <v>1711</v>
      </c>
    </row>
    <row r="598" customFormat="false" ht="141.75" hidden="false" customHeight="true" outlineLevel="0" collapsed="false">
      <c r="A598" s="12" t="n">
        <v>593</v>
      </c>
      <c r="B598" s="13" t="s">
        <v>1712</v>
      </c>
      <c r="C598" s="13" t="s">
        <v>11</v>
      </c>
      <c r="D598" s="14" t="s">
        <v>61</v>
      </c>
      <c r="E598" s="15" t="n">
        <v>44322</v>
      </c>
      <c r="F598" s="15" t="n">
        <v>44348</v>
      </c>
      <c r="G598" s="16" t="s">
        <v>1710</v>
      </c>
      <c r="H598" s="17" t="s">
        <v>1713</v>
      </c>
    </row>
    <row r="599" customFormat="false" ht="141.75" hidden="false" customHeight="true" outlineLevel="0" collapsed="false">
      <c r="A599" s="12" t="n">
        <v>594</v>
      </c>
      <c r="B599" s="13" t="s">
        <v>1714</v>
      </c>
      <c r="C599" s="13" t="s">
        <v>11</v>
      </c>
      <c r="D599" s="14" t="s">
        <v>31</v>
      </c>
      <c r="E599" s="15" t="n">
        <v>44322</v>
      </c>
      <c r="F599" s="15" t="n">
        <v>44329</v>
      </c>
      <c r="G599" s="16" t="s">
        <v>1715</v>
      </c>
      <c r="H599" s="17" t="s">
        <v>1716</v>
      </c>
    </row>
    <row r="600" customFormat="false" ht="141.75" hidden="false" customHeight="true" outlineLevel="0" collapsed="false">
      <c r="A600" s="12" t="n">
        <v>595</v>
      </c>
      <c r="B600" s="13" t="s">
        <v>1717</v>
      </c>
      <c r="C600" s="13" t="s">
        <v>11</v>
      </c>
      <c r="D600" s="14" t="s">
        <v>16</v>
      </c>
      <c r="E600" s="15" t="n">
        <v>44322</v>
      </c>
      <c r="F600" s="15" t="n">
        <v>44328</v>
      </c>
      <c r="G600" s="16" t="s">
        <v>1718</v>
      </c>
      <c r="H600" s="17" t="s">
        <v>1672</v>
      </c>
    </row>
    <row r="601" customFormat="false" ht="141.75" hidden="false" customHeight="true" outlineLevel="0" collapsed="false">
      <c r="A601" s="12" t="n">
        <v>596</v>
      </c>
      <c r="B601" s="13" t="s">
        <v>1719</v>
      </c>
      <c r="C601" s="13" t="s">
        <v>11</v>
      </c>
      <c r="D601" s="14" t="s">
        <v>41</v>
      </c>
      <c r="E601" s="15" t="n">
        <v>44323</v>
      </c>
      <c r="F601" s="15" t="n">
        <v>44390</v>
      </c>
      <c r="G601" s="16" t="s">
        <v>1720</v>
      </c>
      <c r="H601" s="17" t="s">
        <v>1721</v>
      </c>
    </row>
    <row r="602" customFormat="false" ht="141.75" hidden="false" customHeight="true" outlineLevel="0" collapsed="false">
      <c r="A602" s="12" t="n">
        <v>597</v>
      </c>
      <c r="B602" s="13" t="s">
        <v>1722</v>
      </c>
      <c r="C602" s="13" t="s">
        <v>11</v>
      </c>
      <c r="D602" s="14" t="s">
        <v>53</v>
      </c>
      <c r="E602" s="15" t="n">
        <v>44323</v>
      </c>
      <c r="F602" s="15" t="n">
        <v>44341</v>
      </c>
      <c r="G602" s="16" t="s">
        <v>1723</v>
      </c>
      <c r="H602" s="17" t="s">
        <v>996</v>
      </c>
    </row>
    <row r="603" customFormat="false" ht="141.75" hidden="false" customHeight="true" outlineLevel="0" collapsed="false">
      <c r="A603" s="12" t="n">
        <v>598</v>
      </c>
      <c r="B603" s="13" t="s">
        <v>1724</v>
      </c>
      <c r="C603" s="13" t="s">
        <v>11</v>
      </c>
      <c r="D603" s="14" t="s">
        <v>27</v>
      </c>
      <c r="E603" s="15" t="n">
        <v>44323</v>
      </c>
      <c r="F603" s="15" t="n">
        <v>44376</v>
      </c>
      <c r="G603" s="16" t="s">
        <v>1629</v>
      </c>
      <c r="H603" s="17" t="s">
        <v>1396</v>
      </c>
    </row>
    <row r="604" customFormat="false" ht="141.75" hidden="false" customHeight="true" outlineLevel="0" collapsed="false">
      <c r="A604" s="12" t="n">
        <v>599</v>
      </c>
      <c r="B604" s="13" t="s">
        <v>1725</v>
      </c>
      <c r="C604" s="13" t="s">
        <v>11</v>
      </c>
      <c r="D604" s="14" t="s">
        <v>61</v>
      </c>
      <c r="E604" s="15" t="n">
        <v>44325</v>
      </c>
      <c r="F604" s="15" t="n">
        <v>44368</v>
      </c>
      <c r="G604" s="16" t="s">
        <v>1726</v>
      </c>
      <c r="H604" s="17" t="s">
        <v>1727</v>
      </c>
    </row>
    <row r="605" customFormat="false" ht="141.75" hidden="false" customHeight="true" outlineLevel="0" collapsed="false">
      <c r="A605" s="12" t="n">
        <v>600</v>
      </c>
      <c r="B605" s="13" t="s">
        <v>1728</v>
      </c>
      <c r="C605" s="13" t="s">
        <v>11</v>
      </c>
      <c r="D605" s="14" t="s">
        <v>86</v>
      </c>
      <c r="E605" s="15" t="n">
        <v>44325</v>
      </c>
      <c r="F605" s="15" t="n">
        <v>44368</v>
      </c>
      <c r="G605" s="16" t="s">
        <v>1729</v>
      </c>
      <c r="H605" s="17" t="s">
        <v>1730</v>
      </c>
    </row>
    <row r="606" customFormat="false" ht="141.75" hidden="false" customHeight="true" outlineLevel="0" collapsed="false">
      <c r="A606" s="12" t="n">
        <v>601</v>
      </c>
      <c r="B606" s="13" t="s">
        <v>1731</v>
      </c>
      <c r="C606" s="13" t="s">
        <v>11</v>
      </c>
      <c r="D606" s="14" t="s">
        <v>61</v>
      </c>
      <c r="E606" s="15" t="n">
        <v>44326</v>
      </c>
      <c r="F606" s="15" t="n">
        <v>44386</v>
      </c>
      <c r="G606" s="16" t="s">
        <v>1732</v>
      </c>
      <c r="H606" s="17" t="s">
        <v>1733</v>
      </c>
    </row>
    <row r="607" customFormat="false" ht="141.75" hidden="false" customHeight="true" outlineLevel="0" collapsed="false">
      <c r="A607" s="12" t="n">
        <v>602</v>
      </c>
      <c r="B607" s="13" t="s">
        <v>1734</v>
      </c>
      <c r="C607" s="13" t="s">
        <v>11</v>
      </c>
      <c r="D607" s="14" t="s">
        <v>149</v>
      </c>
      <c r="E607" s="15" t="n">
        <v>44326</v>
      </c>
      <c r="F607" s="15" t="n">
        <v>44327</v>
      </c>
      <c r="G607" s="16" t="s">
        <v>1735</v>
      </c>
      <c r="H607" s="17" t="s">
        <v>1037</v>
      </c>
    </row>
    <row r="608" customFormat="false" ht="141.75" hidden="false" customHeight="true" outlineLevel="0" collapsed="false">
      <c r="A608" s="12" t="n">
        <v>603</v>
      </c>
      <c r="B608" s="13" t="s">
        <v>1736</v>
      </c>
      <c r="C608" s="13" t="s">
        <v>11</v>
      </c>
      <c r="D608" s="14" t="s">
        <v>20</v>
      </c>
      <c r="E608" s="15" t="n">
        <v>44326</v>
      </c>
      <c r="F608" s="15" t="n">
        <v>44327</v>
      </c>
      <c r="G608" s="16" t="s">
        <v>1737</v>
      </c>
      <c r="H608" s="17" t="s">
        <v>1037</v>
      </c>
    </row>
    <row r="609" customFormat="false" ht="141.75" hidden="false" customHeight="true" outlineLevel="0" collapsed="false">
      <c r="A609" s="12" t="n">
        <v>604</v>
      </c>
      <c r="B609" s="13" t="s">
        <v>1738</v>
      </c>
      <c r="C609" s="13" t="s">
        <v>11</v>
      </c>
      <c r="D609" s="14" t="s">
        <v>16</v>
      </c>
      <c r="E609" s="15" t="n">
        <v>44326</v>
      </c>
      <c r="F609" s="15" t="n">
        <v>44328</v>
      </c>
      <c r="G609" s="16" t="s">
        <v>1739</v>
      </c>
      <c r="H609" s="17" t="s">
        <v>1672</v>
      </c>
    </row>
    <row r="610" customFormat="false" ht="141.75" hidden="false" customHeight="true" outlineLevel="0" collapsed="false">
      <c r="A610" s="12" t="n">
        <v>605</v>
      </c>
      <c r="B610" s="13" t="s">
        <v>1740</v>
      </c>
      <c r="C610" s="13" t="s">
        <v>11</v>
      </c>
      <c r="D610" s="14" t="s">
        <v>138</v>
      </c>
      <c r="E610" s="15" t="n">
        <v>44326</v>
      </c>
      <c r="F610" s="15" t="n">
        <v>44327</v>
      </c>
      <c r="G610" s="16" t="s">
        <v>1741</v>
      </c>
      <c r="H610" s="17" t="s">
        <v>1742</v>
      </c>
    </row>
    <row r="611" customFormat="false" ht="141.75" hidden="false" customHeight="true" outlineLevel="0" collapsed="false">
      <c r="A611" s="12" t="n">
        <v>606</v>
      </c>
      <c r="B611" s="13" t="s">
        <v>1743</v>
      </c>
      <c r="C611" s="13" t="s">
        <v>11</v>
      </c>
      <c r="D611" s="14" t="s">
        <v>762</v>
      </c>
      <c r="E611" s="15" t="n">
        <v>44327</v>
      </c>
      <c r="F611" s="15" t="n">
        <v>44329</v>
      </c>
      <c r="G611" s="16" t="s">
        <v>1744</v>
      </c>
      <c r="H611" s="17" t="s">
        <v>1745</v>
      </c>
    </row>
    <row r="612" customFormat="false" ht="141.75" hidden="false" customHeight="true" outlineLevel="0" collapsed="false">
      <c r="A612" s="12" t="n">
        <v>607</v>
      </c>
      <c r="B612" s="13" t="s">
        <v>1746</v>
      </c>
      <c r="C612" s="13" t="s">
        <v>11</v>
      </c>
      <c r="D612" s="14" t="s">
        <v>53</v>
      </c>
      <c r="E612" s="15" t="n">
        <v>44327</v>
      </c>
      <c r="F612" s="15" t="n">
        <v>44344</v>
      </c>
      <c r="G612" s="16" t="s">
        <v>1747</v>
      </c>
      <c r="H612" s="17" t="s">
        <v>1748</v>
      </c>
    </row>
    <row r="613" customFormat="false" ht="141.75" hidden="false" customHeight="true" outlineLevel="0" collapsed="false">
      <c r="A613" s="12" t="n">
        <v>608</v>
      </c>
      <c r="B613" s="13" t="s">
        <v>1749</v>
      </c>
      <c r="C613" s="13" t="s">
        <v>11</v>
      </c>
      <c r="D613" s="14" t="s">
        <v>31</v>
      </c>
      <c r="E613" s="15" t="n">
        <v>44327</v>
      </c>
      <c r="F613" s="15" t="n">
        <v>44334</v>
      </c>
      <c r="G613" s="16" t="s">
        <v>1750</v>
      </c>
      <c r="H613" s="17" t="s">
        <v>1751</v>
      </c>
    </row>
    <row r="614" customFormat="false" ht="141.75" hidden="false" customHeight="true" outlineLevel="0" collapsed="false">
      <c r="A614" s="12" t="n">
        <v>609</v>
      </c>
      <c r="B614" s="13" t="s">
        <v>1752</v>
      </c>
      <c r="C614" s="13" t="s">
        <v>11</v>
      </c>
      <c r="D614" s="14" t="s">
        <v>202</v>
      </c>
      <c r="E614" s="15" t="n">
        <v>44327</v>
      </c>
      <c r="F614" s="15" t="n">
        <v>44334</v>
      </c>
      <c r="G614" s="16" t="s">
        <v>1753</v>
      </c>
      <c r="H614" s="17" t="s">
        <v>1754</v>
      </c>
    </row>
    <row r="615" customFormat="false" ht="141.75" hidden="false" customHeight="true" outlineLevel="0" collapsed="false">
      <c r="A615" s="12" t="n">
        <v>610</v>
      </c>
      <c r="B615" s="13" t="s">
        <v>1755</v>
      </c>
      <c r="C615" s="13" t="s">
        <v>11</v>
      </c>
      <c r="D615" s="14" t="s">
        <v>53</v>
      </c>
      <c r="E615" s="15" t="n">
        <v>44328</v>
      </c>
      <c r="F615" s="15" t="n">
        <v>44358</v>
      </c>
      <c r="G615" s="16" t="s">
        <v>1756</v>
      </c>
      <c r="H615" s="17" t="s">
        <v>1381</v>
      </c>
    </row>
    <row r="616" customFormat="false" ht="141.75" hidden="false" customHeight="true" outlineLevel="0" collapsed="false">
      <c r="A616" s="12" t="n">
        <v>611</v>
      </c>
      <c r="B616" s="13" t="s">
        <v>1757</v>
      </c>
      <c r="C616" s="13" t="s">
        <v>11</v>
      </c>
      <c r="D616" s="14" t="s">
        <v>57</v>
      </c>
      <c r="E616" s="15" t="n">
        <v>44328</v>
      </c>
      <c r="F616" s="15" t="n">
        <v>44370</v>
      </c>
      <c r="G616" s="16" t="s">
        <v>1758</v>
      </c>
      <c r="H616" s="17" t="s">
        <v>1759</v>
      </c>
    </row>
    <row r="617" customFormat="false" ht="141.75" hidden="false" customHeight="true" outlineLevel="0" collapsed="false">
      <c r="A617" s="12" t="n">
        <v>612</v>
      </c>
      <c r="B617" s="13" t="s">
        <v>1760</v>
      </c>
      <c r="C617" s="13" t="s">
        <v>11</v>
      </c>
      <c r="D617" s="14" t="s">
        <v>138</v>
      </c>
      <c r="E617" s="15" t="n">
        <v>44328</v>
      </c>
      <c r="F617" s="15" t="n">
        <v>44329</v>
      </c>
      <c r="G617" s="16" t="s">
        <v>1761</v>
      </c>
      <c r="H617" s="17" t="s">
        <v>1762</v>
      </c>
    </row>
    <row r="618" customFormat="false" ht="141.75" hidden="false" customHeight="true" outlineLevel="0" collapsed="false">
      <c r="A618" s="12" t="n">
        <v>613</v>
      </c>
      <c r="B618" s="13" t="s">
        <v>1763</v>
      </c>
      <c r="C618" s="13" t="s">
        <v>11</v>
      </c>
      <c r="D618" s="14" t="s">
        <v>31</v>
      </c>
      <c r="E618" s="15" t="n">
        <v>44328</v>
      </c>
      <c r="F618" s="15" t="n">
        <v>44334</v>
      </c>
      <c r="G618" s="16" t="s">
        <v>1764</v>
      </c>
      <c r="H618" s="17" t="s">
        <v>1765</v>
      </c>
    </row>
    <row r="619" customFormat="false" ht="141.75" hidden="false" customHeight="true" outlineLevel="0" collapsed="false">
      <c r="A619" s="12" t="n">
        <v>614</v>
      </c>
      <c r="B619" s="13" t="s">
        <v>1766</v>
      </c>
      <c r="C619" s="13" t="s">
        <v>11</v>
      </c>
      <c r="D619" s="14" t="s">
        <v>168</v>
      </c>
      <c r="E619" s="15" t="n">
        <v>44329</v>
      </c>
      <c r="F619" s="15" t="n">
        <v>44335</v>
      </c>
      <c r="G619" s="16" t="s">
        <v>1767</v>
      </c>
      <c r="H619" s="17" t="s">
        <v>1768</v>
      </c>
    </row>
    <row r="620" customFormat="false" ht="141.75" hidden="false" customHeight="true" outlineLevel="0" collapsed="false">
      <c r="A620" s="12" t="n">
        <v>615</v>
      </c>
      <c r="B620" s="13" t="s">
        <v>1769</v>
      </c>
      <c r="C620" s="13" t="s">
        <v>11</v>
      </c>
      <c r="D620" s="14" t="s">
        <v>31</v>
      </c>
      <c r="E620" s="15" t="n">
        <v>44329</v>
      </c>
      <c r="F620" s="15" t="n">
        <v>44358</v>
      </c>
      <c r="G620" s="16" t="s">
        <v>1770</v>
      </c>
      <c r="H620" s="17" t="s">
        <v>1771</v>
      </c>
    </row>
    <row r="621" customFormat="false" ht="141.75" hidden="false" customHeight="true" outlineLevel="0" collapsed="false">
      <c r="A621" s="12" t="n">
        <v>616</v>
      </c>
      <c r="B621" s="13" t="s">
        <v>1772</v>
      </c>
      <c r="C621" s="13" t="s">
        <v>11</v>
      </c>
      <c r="D621" s="14" t="s">
        <v>57</v>
      </c>
      <c r="E621" s="15" t="n">
        <v>44330</v>
      </c>
      <c r="F621" s="15" t="n">
        <v>44356</v>
      </c>
      <c r="G621" s="16" t="s">
        <v>1773</v>
      </c>
      <c r="H621" s="17" t="s">
        <v>1774</v>
      </c>
    </row>
    <row r="622" customFormat="false" ht="141.75" hidden="false" customHeight="true" outlineLevel="0" collapsed="false">
      <c r="A622" s="12" t="n">
        <v>617</v>
      </c>
      <c r="B622" s="13" t="s">
        <v>1775</v>
      </c>
      <c r="C622" s="13" t="s">
        <v>11</v>
      </c>
      <c r="D622" s="14" t="s">
        <v>31</v>
      </c>
      <c r="E622" s="15" t="n">
        <v>44330</v>
      </c>
      <c r="F622" s="15" t="n">
        <v>44334</v>
      </c>
      <c r="G622" s="16" t="s">
        <v>1776</v>
      </c>
      <c r="H622" s="17" t="s">
        <v>1777</v>
      </c>
    </row>
    <row r="623" customFormat="false" ht="141.75" hidden="false" customHeight="true" outlineLevel="0" collapsed="false">
      <c r="A623" s="12" t="n">
        <v>618</v>
      </c>
      <c r="B623" s="13" t="s">
        <v>1778</v>
      </c>
      <c r="C623" s="13" t="s">
        <v>11</v>
      </c>
      <c r="D623" s="14" t="s">
        <v>20</v>
      </c>
      <c r="E623" s="15" t="n">
        <v>44331</v>
      </c>
      <c r="F623" s="15" t="n">
        <v>44335</v>
      </c>
      <c r="G623" s="16" t="s">
        <v>1779</v>
      </c>
      <c r="H623" s="17" t="s">
        <v>1780</v>
      </c>
    </row>
    <row r="624" customFormat="false" ht="141.75" hidden="false" customHeight="true" outlineLevel="0" collapsed="false">
      <c r="A624" s="12" t="n">
        <v>619</v>
      </c>
      <c r="B624" s="13" t="s">
        <v>1781</v>
      </c>
      <c r="C624" s="13" t="s">
        <v>11</v>
      </c>
      <c r="D624" s="14" t="s">
        <v>57</v>
      </c>
      <c r="E624" s="15" t="n">
        <v>44333</v>
      </c>
      <c r="F624" s="15" t="n">
        <v>44333</v>
      </c>
      <c r="G624" s="16" t="s">
        <v>1782</v>
      </c>
      <c r="H624" s="17" t="s">
        <v>1783</v>
      </c>
    </row>
    <row r="625" customFormat="false" ht="141.75" hidden="false" customHeight="true" outlineLevel="0" collapsed="false">
      <c r="A625" s="12" t="n">
        <v>620</v>
      </c>
      <c r="B625" s="13" t="s">
        <v>1784</v>
      </c>
      <c r="C625" s="13" t="s">
        <v>11</v>
      </c>
      <c r="D625" s="14" t="s">
        <v>108</v>
      </c>
      <c r="E625" s="15" t="n">
        <v>44333</v>
      </c>
      <c r="F625" s="15" t="n">
        <v>44335</v>
      </c>
      <c r="G625" s="16" t="s">
        <v>1785</v>
      </c>
      <c r="H625" s="17" t="s">
        <v>1786</v>
      </c>
    </row>
    <row r="626" customFormat="false" ht="141.75" hidden="false" customHeight="true" outlineLevel="0" collapsed="false">
      <c r="A626" s="12" t="n">
        <v>621</v>
      </c>
      <c r="B626" s="13" t="s">
        <v>1787</v>
      </c>
      <c r="C626" s="13" t="s">
        <v>11</v>
      </c>
      <c r="D626" s="14" t="s">
        <v>108</v>
      </c>
      <c r="E626" s="15" t="n">
        <v>44333</v>
      </c>
      <c r="F626" s="15" t="n">
        <v>44358</v>
      </c>
      <c r="G626" s="16" t="s">
        <v>1788</v>
      </c>
      <c r="H626" s="17" t="s">
        <v>1789</v>
      </c>
    </row>
    <row r="627" customFormat="false" ht="141.75" hidden="false" customHeight="true" outlineLevel="0" collapsed="false">
      <c r="A627" s="12" t="n">
        <v>622</v>
      </c>
      <c r="B627" s="13" t="s">
        <v>1790</v>
      </c>
      <c r="C627" s="13" t="s">
        <v>11</v>
      </c>
      <c r="D627" s="14" t="s">
        <v>108</v>
      </c>
      <c r="E627" s="15" t="n">
        <v>44333</v>
      </c>
      <c r="F627" s="15" t="n">
        <v>44358</v>
      </c>
      <c r="G627" s="16" t="s">
        <v>1791</v>
      </c>
      <c r="H627" s="17" t="s">
        <v>1792</v>
      </c>
    </row>
    <row r="628" customFormat="false" ht="141.75" hidden="false" customHeight="true" outlineLevel="0" collapsed="false">
      <c r="A628" s="12" t="n">
        <v>623</v>
      </c>
      <c r="B628" s="13" t="s">
        <v>1793</v>
      </c>
      <c r="C628" s="13" t="s">
        <v>11</v>
      </c>
      <c r="D628" s="14" t="s">
        <v>108</v>
      </c>
      <c r="E628" s="15" t="n">
        <v>44333</v>
      </c>
      <c r="F628" s="15" t="n">
        <v>44358</v>
      </c>
      <c r="G628" s="16" t="s">
        <v>1794</v>
      </c>
      <c r="H628" s="17" t="s">
        <v>1795</v>
      </c>
    </row>
    <row r="629" customFormat="false" ht="141.75" hidden="false" customHeight="true" outlineLevel="0" collapsed="false">
      <c r="A629" s="12" t="n">
        <v>624</v>
      </c>
      <c r="B629" s="13" t="s">
        <v>1796</v>
      </c>
      <c r="C629" s="13" t="s">
        <v>11</v>
      </c>
      <c r="D629" s="14" t="s">
        <v>108</v>
      </c>
      <c r="E629" s="15" t="n">
        <v>44333</v>
      </c>
      <c r="F629" s="15" t="n">
        <v>44358</v>
      </c>
      <c r="G629" s="16" t="s">
        <v>1797</v>
      </c>
      <c r="H629" s="17" t="s">
        <v>1798</v>
      </c>
    </row>
    <row r="630" customFormat="false" ht="141.75" hidden="false" customHeight="true" outlineLevel="0" collapsed="false">
      <c r="A630" s="12" t="n">
        <v>625</v>
      </c>
      <c r="B630" s="13" t="s">
        <v>1799</v>
      </c>
      <c r="C630" s="13" t="s">
        <v>11</v>
      </c>
      <c r="D630" s="14" t="s">
        <v>108</v>
      </c>
      <c r="E630" s="15" t="n">
        <v>44333</v>
      </c>
      <c r="F630" s="15" t="n">
        <v>44358</v>
      </c>
      <c r="G630" s="16" t="s">
        <v>1800</v>
      </c>
      <c r="H630" s="17" t="s">
        <v>1801</v>
      </c>
    </row>
    <row r="631" customFormat="false" ht="141.75" hidden="false" customHeight="true" outlineLevel="0" collapsed="false">
      <c r="A631" s="12" t="n">
        <v>626</v>
      </c>
      <c r="B631" s="13" t="s">
        <v>1802</v>
      </c>
      <c r="C631" s="13" t="s">
        <v>11</v>
      </c>
      <c r="D631" s="14" t="s">
        <v>108</v>
      </c>
      <c r="E631" s="15" t="n">
        <v>44333</v>
      </c>
      <c r="F631" s="15" t="n">
        <v>44358</v>
      </c>
      <c r="G631" s="16" t="s">
        <v>1803</v>
      </c>
      <c r="H631" s="17" t="s">
        <v>1804</v>
      </c>
    </row>
    <row r="632" customFormat="false" ht="141.75" hidden="false" customHeight="true" outlineLevel="0" collapsed="false">
      <c r="A632" s="12" t="n">
        <v>627</v>
      </c>
      <c r="B632" s="13" t="s">
        <v>1805</v>
      </c>
      <c r="C632" s="13" t="s">
        <v>11</v>
      </c>
      <c r="D632" s="14" t="s">
        <v>108</v>
      </c>
      <c r="E632" s="15" t="n">
        <v>44333</v>
      </c>
      <c r="F632" s="15" t="n">
        <v>44358</v>
      </c>
      <c r="G632" s="16" t="s">
        <v>1806</v>
      </c>
      <c r="H632" s="17" t="s">
        <v>1807</v>
      </c>
    </row>
    <row r="633" customFormat="false" ht="141.75" hidden="false" customHeight="true" outlineLevel="0" collapsed="false">
      <c r="A633" s="12" t="n">
        <v>628</v>
      </c>
      <c r="B633" s="13" t="s">
        <v>1808</v>
      </c>
      <c r="C633" s="13" t="s">
        <v>11</v>
      </c>
      <c r="D633" s="14" t="s">
        <v>108</v>
      </c>
      <c r="E633" s="15" t="n">
        <v>44333</v>
      </c>
      <c r="F633" s="15" t="n">
        <v>44358</v>
      </c>
      <c r="G633" s="16" t="s">
        <v>1809</v>
      </c>
      <c r="H633" s="17" t="s">
        <v>1810</v>
      </c>
    </row>
    <row r="634" customFormat="false" ht="141.75" hidden="false" customHeight="true" outlineLevel="0" collapsed="false">
      <c r="A634" s="12" t="n">
        <v>629</v>
      </c>
      <c r="B634" s="13" t="s">
        <v>1811</v>
      </c>
      <c r="C634" s="13" t="s">
        <v>11</v>
      </c>
      <c r="D634" s="14" t="s">
        <v>108</v>
      </c>
      <c r="E634" s="15" t="n">
        <v>44333</v>
      </c>
      <c r="F634" s="15" t="n">
        <v>44358</v>
      </c>
      <c r="G634" s="16" t="s">
        <v>1812</v>
      </c>
      <c r="H634" s="17" t="s">
        <v>1813</v>
      </c>
    </row>
    <row r="635" customFormat="false" ht="141.75" hidden="false" customHeight="true" outlineLevel="0" collapsed="false">
      <c r="A635" s="12" t="n">
        <v>630</v>
      </c>
      <c r="B635" s="13" t="s">
        <v>1814</v>
      </c>
      <c r="C635" s="13" t="s">
        <v>11</v>
      </c>
      <c r="D635" s="14" t="s">
        <v>108</v>
      </c>
      <c r="E635" s="15" t="n">
        <v>44333</v>
      </c>
      <c r="F635" s="15" t="n">
        <v>44358</v>
      </c>
      <c r="G635" s="16" t="s">
        <v>1815</v>
      </c>
      <c r="H635" s="17" t="s">
        <v>1816</v>
      </c>
    </row>
    <row r="636" customFormat="false" ht="141.75" hidden="false" customHeight="true" outlineLevel="0" collapsed="false">
      <c r="A636" s="12" t="n">
        <v>631</v>
      </c>
      <c r="B636" s="13" t="s">
        <v>1817</v>
      </c>
      <c r="C636" s="13" t="s">
        <v>11</v>
      </c>
      <c r="D636" s="14" t="s">
        <v>108</v>
      </c>
      <c r="E636" s="15" t="n">
        <v>44333</v>
      </c>
      <c r="F636" s="15" t="n">
        <v>44358</v>
      </c>
      <c r="G636" s="16" t="s">
        <v>1818</v>
      </c>
      <c r="H636" s="17" t="s">
        <v>1819</v>
      </c>
    </row>
    <row r="637" customFormat="false" ht="141.75" hidden="false" customHeight="true" outlineLevel="0" collapsed="false">
      <c r="A637" s="12" t="n">
        <v>632</v>
      </c>
      <c r="B637" s="13" t="s">
        <v>1820</v>
      </c>
      <c r="C637" s="13" t="s">
        <v>11</v>
      </c>
      <c r="D637" s="14" t="s">
        <v>108</v>
      </c>
      <c r="E637" s="15" t="n">
        <v>44333</v>
      </c>
      <c r="F637" s="15" t="n">
        <v>44358</v>
      </c>
      <c r="G637" s="16" t="s">
        <v>1821</v>
      </c>
      <c r="H637" s="17" t="s">
        <v>1822</v>
      </c>
    </row>
    <row r="638" customFormat="false" ht="141.75" hidden="false" customHeight="true" outlineLevel="0" collapsed="false">
      <c r="A638" s="12" t="n">
        <v>633</v>
      </c>
      <c r="B638" s="13" t="s">
        <v>1823</v>
      </c>
      <c r="C638" s="13" t="s">
        <v>11</v>
      </c>
      <c r="D638" s="14" t="s">
        <v>108</v>
      </c>
      <c r="E638" s="15" t="n">
        <v>44333</v>
      </c>
      <c r="F638" s="15" t="n">
        <v>44358</v>
      </c>
      <c r="G638" s="16" t="s">
        <v>1824</v>
      </c>
      <c r="H638" s="17" t="s">
        <v>1825</v>
      </c>
    </row>
    <row r="639" customFormat="false" ht="141.75" hidden="false" customHeight="true" outlineLevel="0" collapsed="false">
      <c r="A639" s="12" t="n">
        <v>634</v>
      </c>
      <c r="B639" s="13" t="s">
        <v>1826</v>
      </c>
      <c r="C639" s="13" t="s">
        <v>11</v>
      </c>
      <c r="D639" s="14" t="s">
        <v>108</v>
      </c>
      <c r="E639" s="15" t="n">
        <v>44333</v>
      </c>
      <c r="F639" s="15" t="n">
        <v>44358</v>
      </c>
      <c r="G639" s="16" t="s">
        <v>1827</v>
      </c>
      <c r="H639" s="17" t="s">
        <v>1828</v>
      </c>
    </row>
    <row r="640" customFormat="false" ht="141.75" hidden="false" customHeight="true" outlineLevel="0" collapsed="false">
      <c r="A640" s="12" t="n">
        <v>635</v>
      </c>
      <c r="B640" s="13" t="s">
        <v>1829</v>
      </c>
      <c r="C640" s="13" t="s">
        <v>11</v>
      </c>
      <c r="D640" s="14" t="s">
        <v>108</v>
      </c>
      <c r="E640" s="15" t="n">
        <v>44333</v>
      </c>
      <c r="F640" s="15" t="n">
        <v>44358</v>
      </c>
      <c r="G640" s="16" t="s">
        <v>1830</v>
      </c>
      <c r="H640" s="17" t="s">
        <v>1831</v>
      </c>
    </row>
    <row r="641" customFormat="false" ht="141.75" hidden="false" customHeight="true" outlineLevel="0" collapsed="false">
      <c r="A641" s="12" t="n">
        <v>636</v>
      </c>
      <c r="B641" s="13" t="s">
        <v>1832</v>
      </c>
      <c r="C641" s="13" t="s">
        <v>11</v>
      </c>
      <c r="D641" s="14" t="s">
        <v>108</v>
      </c>
      <c r="E641" s="15" t="n">
        <v>44333</v>
      </c>
      <c r="F641" s="15" t="n">
        <v>44358</v>
      </c>
      <c r="G641" s="16" t="s">
        <v>1833</v>
      </c>
      <c r="H641" s="17" t="s">
        <v>1834</v>
      </c>
    </row>
    <row r="642" customFormat="false" ht="141.75" hidden="false" customHeight="true" outlineLevel="0" collapsed="false">
      <c r="A642" s="12" t="n">
        <v>637</v>
      </c>
      <c r="B642" s="13" t="s">
        <v>1835</v>
      </c>
      <c r="C642" s="13" t="s">
        <v>11</v>
      </c>
      <c r="D642" s="14" t="s">
        <v>108</v>
      </c>
      <c r="E642" s="15" t="n">
        <v>44333</v>
      </c>
      <c r="F642" s="15" t="n">
        <v>44358</v>
      </c>
      <c r="G642" s="16" t="s">
        <v>1836</v>
      </c>
      <c r="H642" s="17" t="s">
        <v>1837</v>
      </c>
    </row>
    <row r="643" customFormat="false" ht="141.75" hidden="false" customHeight="true" outlineLevel="0" collapsed="false">
      <c r="A643" s="12" t="n">
        <v>638</v>
      </c>
      <c r="B643" s="13" t="s">
        <v>1838</v>
      </c>
      <c r="C643" s="13" t="s">
        <v>11</v>
      </c>
      <c r="D643" s="14" t="s">
        <v>108</v>
      </c>
      <c r="E643" s="15" t="n">
        <v>44333</v>
      </c>
      <c r="F643" s="15" t="n">
        <v>44358</v>
      </c>
      <c r="G643" s="16" t="s">
        <v>1839</v>
      </c>
      <c r="H643" s="17" t="s">
        <v>1840</v>
      </c>
    </row>
    <row r="644" customFormat="false" ht="141.75" hidden="false" customHeight="true" outlineLevel="0" collapsed="false">
      <c r="A644" s="12" t="n">
        <v>639</v>
      </c>
      <c r="B644" s="13" t="s">
        <v>1841</v>
      </c>
      <c r="C644" s="13" t="s">
        <v>11</v>
      </c>
      <c r="D644" s="14" t="s">
        <v>108</v>
      </c>
      <c r="E644" s="15" t="n">
        <v>44333</v>
      </c>
      <c r="F644" s="15" t="n">
        <v>44358</v>
      </c>
      <c r="G644" s="16" t="s">
        <v>1842</v>
      </c>
      <c r="H644" s="17" t="s">
        <v>1843</v>
      </c>
    </row>
    <row r="645" customFormat="false" ht="141.75" hidden="false" customHeight="true" outlineLevel="0" collapsed="false">
      <c r="A645" s="12" t="n">
        <v>640</v>
      </c>
      <c r="B645" s="13" t="s">
        <v>1844</v>
      </c>
      <c r="C645" s="13" t="s">
        <v>11</v>
      </c>
      <c r="D645" s="14" t="s">
        <v>108</v>
      </c>
      <c r="E645" s="15" t="n">
        <v>44333</v>
      </c>
      <c r="F645" s="15" t="n">
        <v>44358</v>
      </c>
      <c r="G645" s="16" t="s">
        <v>1845</v>
      </c>
      <c r="H645" s="17" t="s">
        <v>1846</v>
      </c>
    </row>
    <row r="646" customFormat="false" ht="141.75" hidden="false" customHeight="true" outlineLevel="0" collapsed="false">
      <c r="A646" s="12" t="n">
        <v>641</v>
      </c>
      <c r="B646" s="13" t="s">
        <v>1847</v>
      </c>
      <c r="C646" s="13" t="s">
        <v>11</v>
      </c>
      <c r="D646" s="14" t="s">
        <v>108</v>
      </c>
      <c r="E646" s="15" t="n">
        <v>44333</v>
      </c>
      <c r="F646" s="15" t="n">
        <v>44358</v>
      </c>
      <c r="G646" s="16" t="s">
        <v>1848</v>
      </c>
      <c r="H646" s="17" t="s">
        <v>1849</v>
      </c>
    </row>
    <row r="647" customFormat="false" ht="141.75" hidden="false" customHeight="true" outlineLevel="0" collapsed="false">
      <c r="A647" s="12" t="n">
        <v>642</v>
      </c>
      <c r="B647" s="13" t="s">
        <v>1850</v>
      </c>
      <c r="C647" s="13" t="s">
        <v>11</v>
      </c>
      <c r="D647" s="14" t="s">
        <v>108</v>
      </c>
      <c r="E647" s="15" t="n">
        <v>44333</v>
      </c>
      <c r="F647" s="15" t="n">
        <v>44358</v>
      </c>
      <c r="G647" s="16" t="s">
        <v>1851</v>
      </c>
      <c r="H647" s="17" t="s">
        <v>1852</v>
      </c>
    </row>
    <row r="648" customFormat="false" ht="141.75" hidden="false" customHeight="true" outlineLevel="0" collapsed="false">
      <c r="A648" s="12" t="n">
        <v>643</v>
      </c>
      <c r="B648" s="13" t="s">
        <v>1853</v>
      </c>
      <c r="C648" s="13" t="s">
        <v>11</v>
      </c>
      <c r="D648" s="14" t="s">
        <v>108</v>
      </c>
      <c r="E648" s="15" t="n">
        <v>44333</v>
      </c>
      <c r="F648" s="15" t="n">
        <v>44358</v>
      </c>
      <c r="G648" s="16" t="s">
        <v>1854</v>
      </c>
      <c r="H648" s="17" t="s">
        <v>1855</v>
      </c>
    </row>
    <row r="649" customFormat="false" ht="141.75" hidden="false" customHeight="true" outlineLevel="0" collapsed="false">
      <c r="A649" s="12" t="n">
        <v>644</v>
      </c>
      <c r="B649" s="13" t="s">
        <v>1856</v>
      </c>
      <c r="C649" s="13" t="s">
        <v>11</v>
      </c>
      <c r="D649" s="14" t="s">
        <v>108</v>
      </c>
      <c r="E649" s="15" t="n">
        <v>44333</v>
      </c>
      <c r="F649" s="15" t="n">
        <v>44358</v>
      </c>
      <c r="G649" s="16" t="s">
        <v>1857</v>
      </c>
      <c r="H649" s="17" t="s">
        <v>1858</v>
      </c>
    </row>
    <row r="650" customFormat="false" ht="141.75" hidden="false" customHeight="true" outlineLevel="0" collapsed="false">
      <c r="A650" s="12" t="n">
        <v>645</v>
      </c>
      <c r="B650" s="13" t="s">
        <v>1859</v>
      </c>
      <c r="C650" s="13" t="s">
        <v>11</v>
      </c>
      <c r="D650" s="14" t="s">
        <v>108</v>
      </c>
      <c r="E650" s="15" t="n">
        <v>44333</v>
      </c>
      <c r="F650" s="15" t="n">
        <v>44358</v>
      </c>
      <c r="G650" s="16" t="s">
        <v>1860</v>
      </c>
      <c r="H650" s="17" t="s">
        <v>1861</v>
      </c>
    </row>
    <row r="651" customFormat="false" ht="141.75" hidden="false" customHeight="true" outlineLevel="0" collapsed="false">
      <c r="A651" s="12" t="n">
        <v>646</v>
      </c>
      <c r="B651" s="13" t="s">
        <v>1862</v>
      </c>
      <c r="C651" s="13" t="s">
        <v>11</v>
      </c>
      <c r="D651" s="14" t="s">
        <v>31</v>
      </c>
      <c r="E651" s="15" t="n">
        <v>44333</v>
      </c>
      <c r="F651" s="15" t="n">
        <v>44358</v>
      </c>
      <c r="G651" s="16" t="s">
        <v>1863</v>
      </c>
      <c r="H651" s="17" t="s">
        <v>1864</v>
      </c>
    </row>
    <row r="652" customFormat="false" ht="141.75" hidden="false" customHeight="true" outlineLevel="0" collapsed="false">
      <c r="A652" s="12" t="n">
        <v>647</v>
      </c>
      <c r="B652" s="13" t="s">
        <v>1865</v>
      </c>
      <c r="C652" s="13" t="s">
        <v>11</v>
      </c>
      <c r="D652" s="14" t="s">
        <v>57</v>
      </c>
      <c r="E652" s="15" t="n">
        <v>44334</v>
      </c>
      <c r="F652" s="15" t="n">
        <v>44334</v>
      </c>
      <c r="G652" s="16" t="s">
        <v>1866</v>
      </c>
      <c r="H652" s="17" t="s">
        <v>1867</v>
      </c>
    </row>
    <row r="653" customFormat="false" ht="141.75" hidden="false" customHeight="true" outlineLevel="0" collapsed="false">
      <c r="A653" s="12" t="n">
        <v>648</v>
      </c>
      <c r="B653" s="13" t="s">
        <v>1868</v>
      </c>
      <c r="C653" s="13" t="s">
        <v>11</v>
      </c>
      <c r="D653" s="14" t="s">
        <v>61</v>
      </c>
      <c r="E653" s="15" t="n">
        <v>44334</v>
      </c>
      <c r="F653" s="15" t="n">
        <v>44348</v>
      </c>
      <c r="G653" s="16" t="s">
        <v>1869</v>
      </c>
      <c r="H653" s="17" t="s">
        <v>1870</v>
      </c>
    </row>
    <row r="654" customFormat="false" ht="141.75" hidden="false" customHeight="true" outlineLevel="0" collapsed="false">
      <c r="A654" s="12" t="n">
        <v>649</v>
      </c>
      <c r="B654" s="13" t="s">
        <v>1871</v>
      </c>
      <c r="C654" s="13" t="s">
        <v>11</v>
      </c>
      <c r="D654" s="14" t="s">
        <v>20</v>
      </c>
      <c r="E654" s="15" t="n">
        <v>44334</v>
      </c>
      <c r="F654" s="15" t="n">
        <v>44341</v>
      </c>
      <c r="G654" s="16" t="s">
        <v>1872</v>
      </c>
      <c r="H654" s="17" t="s">
        <v>1873</v>
      </c>
    </row>
    <row r="655" customFormat="false" ht="141.75" hidden="false" customHeight="true" outlineLevel="0" collapsed="false">
      <c r="A655" s="12" t="n">
        <v>650</v>
      </c>
      <c r="B655" s="13" t="s">
        <v>1874</v>
      </c>
      <c r="C655" s="13" t="s">
        <v>11</v>
      </c>
      <c r="D655" s="14" t="s">
        <v>12</v>
      </c>
      <c r="E655" s="15" t="n">
        <v>44334</v>
      </c>
      <c r="F655" s="15" t="n">
        <v>44393</v>
      </c>
      <c r="G655" s="16" t="s">
        <v>1875</v>
      </c>
      <c r="H655" s="17" t="s">
        <v>1876</v>
      </c>
    </row>
    <row r="656" customFormat="false" ht="141.75" hidden="false" customHeight="true" outlineLevel="0" collapsed="false">
      <c r="A656" s="12" t="n">
        <v>651</v>
      </c>
      <c r="B656" s="13" t="s">
        <v>1877</v>
      </c>
      <c r="C656" s="13" t="s">
        <v>11</v>
      </c>
      <c r="D656" s="14" t="s">
        <v>12</v>
      </c>
      <c r="E656" s="15" t="n">
        <v>44334</v>
      </c>
      <c r="F656" s="15" t="n">
        <v>44393</v>
      </c>
      <c r="G656" s="16" t="s">
        <v>1878</v>
      </c>
      <c r="H656" s="17" t="s">
        <v>1879</v>
      </c>
    </row>
    <row r="657" customFormat="false" ht="141.75" hidden="false" customHeight="true" outlineLevel="0" collapsed="false">
      <c r="A657" s="12" t="n">
        <v>652</v>
      </c>
      <c r="B657" s="13" t="s">
        <v>1880</v>
      </c>
      <c r="C657" s="13" t="s">
        <v>11</v>
      </c>
      <c r="D657" s="14" t="s">
        <v>12</v>
      </c>
      <c r="E657" s="15" t="n">
        <v>44334</v>
      </c>
      <c r="F657" s="15" t="n">
        <v>44393</v>
      </c>
      <c r="G657" s="16" t="s">
        <v>1881</v>
      </c>
      <c r="H657" s="17" t="s">
        <v>1882</v>
      </c>
    </row>
    <row r="658" customFormat="false" ht="141.75" hidden="false" customHeight="true" outlineLevel="0" collapsed="false">
      <c r="A658" s="12" t="n">
        <v>653</v>
      </c>
      <c r="B658" s="13" t="s">
        <v>1883</v>
      </c>
      <c r="C658" s="13" t="s">
        <v>11</v>
      </c>
      <c r="D658" s="14" t="s">
        <v>31</v>
      </c>
      <c r="E658" s="15" t="n">
        <v>44334</v>
      </c>
      <c r="F658" s="15" t="n">
        <v>44439</v>
      </c>
      <c r="G658" s="16" t="s">
        <v>1884</v>
      </c>
      <c r="H658" s="17" t="s">
        <v>1885</v>
      </c>
    </row>
    <row r="659" customFormat="false" ht="141.75" hidden="false" customHeight="true" outlineLevel="0" collapsed="false">
      <c r="A659" s="12" t="n">
        <v>654</v>
      </c>
      <c r="B659" s="13" t="s">
        <v>1886</v>
      </c>
      <c r="C659" s="13" t="s">
        <v>11</v>
      </c>
      <c r="D659" s="14" t="s">
        <v>108</v>
      </c>
      <c r="E659" s="15" t="n">
        <v>44334</v>
      </c>
      <c r="F659" s="15" t="n">
        <v>44337</v>
      </c>
      <c r="G659" s="16" t="s">
        <v>1887</v>
      </c>
      <c r="H659" s="17" t="s">
        <v>1888</v>
      </c>
    </row>
    <row r="660" customFormat="false" ht="141.75" hidden="false" customHeight="true" outlineLevel="0" collapsed="false">
      <c r="A660" s="12" t="n">
        <v>655</v>
      </c>
      <c r="B660" s="13" t="s">
        <v>1889</v>
      </c>
      <c r="C660" s="13" t="s">
        <v>11</v>
      </c>
      <c r="D660" s="14" t="s">
        <v>20</v>
      </c>
      <c r="E660" s="15" t="n">
        <v>44335</v>
      </c>
      <c r="F660" s="15" t="n">
        <v>44341</v>
      </c>
      <c r="G660" s="16" t="s">
        <v>1890</v>
      </c>
      <c r="H660" s="17" t="s">
        <v>1891</v>
      </c>
    </row>
    <row r="661" customFormat="false" ht="141.75" hidden="false" customHeight="true" outlineLevel="0" collapsed="false">
      <c r="A661" s="12" t="n">
        <v>656</v>
      </c>
      <c r="B661" s="13" t="s">
        <v>1892</v>
      </c>
      <c r="C661" s="13" t="s">
        <v>11</v>
      </c>
      <c r="D661" s="14" t="s">
        <v>61</v>
      </c>
      <c r="E661" s="15" t="n">
        <v>44335</v>
      </c>
      <c r="F661" s="15" t="n">
        <v>44348</v>
      </c>
      <c r="G661" s="16" t="s">
        <v>1893</v>
      </c>
      <c r="H661" s="17" t="s">
        <v>1894</v>
      </c>
    </row>
    <row r="662" customFormat="false" ht="141.75" hidden="false" customHeight="true" outlineLevel="0" collapsed="false">
      <c r="A662" s="12" t="n">
        <v>657</v>
      </c>
      <c r="B662" s="13" t="s">
        <v>1895</v>
      </c>
      <c r="C662" s="13" t="s">
        <v>11</v>
      </c>
      <c r="D662" s="14" t="s">
        <v>31</v>
      </c>
      <c r="E662" s="15" t="n">
        <v>44335</v>
      </c>
      <c r="F662" s="15" t="n">
        <v>44358</v>
      </c>
      <c r="G662" s="16" t="s">
        <v>1863</v>
      </c>
      <c r="H662" s="17" t="s">
        <v>1896</v>
      </c>
    </row>
    <row r="663" customFormat="false" ht="141.75" hidden="false" customHeight="true" outlineLevel="0" collapsed="false">
      <c r="A663" s="12" t="n">
        <v>658</v>
      </c>
      <c r="B663" s="13" t="s">
        <v>1897</v>
      </c>
      <c r="C663" s="13" t="s">
        <v>11</v>
      </c>
      <c r="D663" s="14" t="s">
        <v>762</v>
      </c>
      <c r="E663" s="15" t="n">
        <v>44336</v>
      </c>
      <c r="F663" s="15" t="n">
        <v>44340</v>
      </c>
      <c r="G663" s="16" t="s">
        <v>1898</v>
      </c>
      <c r="H663" s="17" t="s">
        <v>1899</v>
      </c>
    </row>
    <row r="664" customFormat="false" ht="141.75" hidden="false" customHeight="true" outlineLevel="0" collapsed="false">
      <c r="A664" s="12" t="n">
        <v>659</v>
      </c>
      <c r="B664" s="13" t="s">
        <v>1900</v>
      </c>
      <c r="C664" s="13" t="s">
        <v>11</v>
      </c>
      <c r="D664" s="14" t="s">
        <v>119</v>
      </c>
      <c r="E664" s="15" t="n">
        <v>44337</v>
      </c>
      <c r="F664" s="15" t="n">
        <v>44337</v>
      </c>
      <c r="G664" s="16" t="s">
        <v>1901</v>
      </c>
      <c r="H664" s="17" t="s">
        <v>1902</v>
      </c>
    </row>
    <row r="665" customFormat="false" ht="141.75" hidden="false" customHeight="true" outlineLevel="0" collapsed="false">
      <c r="A665" s="12" t="n">
        <v>660</v>
      </c>
      <c r="B665" s="13" t="s">
        <v>1903</v>
      </c>
      <c r="C665" s="13" t="s">
        <v>11</v>
      </c>
      <c r="D665" s="14" t="s">
        <v>16</v>
      </c>
      <c r="E665" s="15" t="n">
        <v>44341</v>
      </c>
      <c r="F665" s="15" t="n">
        <v>44347</v>
      </c>
      <c r="G665" s="16" t="s">
        <v>1904</v>
      </c>
      <c r="H665" s="17" t="s">
        <v>1905</v>
      </c>
    </row>
    <row r="666" customFormat="false" ht="141.75" hidden="false" customHeight="true" outlineLevel="0" collapsed="false">
      <c r="A666" s="12" t="n">
        <v>661</v>
      </c>
      <c r="B666" s="13" t="s">
        <v>1906</v>
      </c>
      <c r="C666" s="13" t="s">
        <v>11</v>
      </c>
      <c r="D666" s="14" t="s">
        <v>149</v>
      </c>
      <c r="E666" s="15" t="n">
        <v>44341</v>
      </c>
      <c r="F666" s="15" t="n">
        <v>44342</v>
      </c>
      <c r="G666" s="16" t="s">
        <v>1907</v>
      </c>
      <c r="H666" s="17" t="s">
        <v>1908</v>
      </c>
    </row>
    <row r="667" customFormat="false" ht="141.75" hidden="false" customHeight="true" outlineLevel="0" collapsed="false">
      <c r="A667" s="12" t="n">
        <v>662</v>
      </c>
      <c r="B667" s="13" t="s">
        <v>1909</v>
      </c>
      <c r="C667" s="13" t="s">
        <v>11</v>
      </c>
      <c r="D667" s="14" t="s">
        <v>149</v>
      </c>
      <c r="E667" s="15" t="n">
        <v>44341</v>
      </c>
      <c r="F667" s="15" t="n">
        <v>44342</v>
      </c>
      <c r="G667" s="16" t="s">
        <v>1910</v>
      </c>
      <c r="H667" s="17" t="s">
        <v>1911</v>
      </c>
    </row>
    <row r="668" customFormat="false" ht="141.75" hidden="false" customHeight="true" outlineLevel="0" collapsed="false">
      <c r="A668" s="12" t="n">
        <v>663</v>
      </c>
      <c r="B668" s="13" t="s">
        <v>1912</v>
      </c>
      <c r="C668" s="13" t="s">
        <v>11</v>
      </c>
      <c r="D668" s="14" t="s">
        <v>49</v>
      </c>
      <c r="E668" s="15" t="n">
        <v>44341</v>
      </c>
      <c r="F668" s="15" t="n">
        <v>44342</v>
      </c>
      <c r="G668" s="16" t="s">
        <v>1913</v>
      </c>
      <c r="H668" s="17" t="s">
        <v>1911</v>
      </c>
    </row>
    <row r="669" customFormat="false" ht="141.75" hidden="false" customHeight="true" outlineLevel="0" collapsed="false">
      <c r="A669" s="12" t="n">
        <v>664</v>
      </c>
      <c r="B669" s="13" t="s">
        <v>1914</v>
      </c>
      <c r="C669" s="13" t="s">
        <v>11</v>
      </c>
      <c r="D669" s="14" t="s">
        <v>27</v>
      </c>
      <c r="E669" s="15" t="n">
        <v>44341</v>
      </c>
      <c r="F669" s="15" t="n">
        <v>44419</v>
      </c>
      <c r="G669" s="16" t="s">
        <v>1915</v>
      </c>
      <c r="H669" s="17" t="s">
        <v>1916</v>
      </c>
    </row>
    <row r="670" customFormat="false" ht="141.75" hidden="false" customHeight="true" outlineLevel="0" collapsed="false">
      <c r="A670" s="12" t="n">
        <v>665</v>
      </c>
      <c r="B670" s="13" t="s">
        <v>1917</v>
      </c>
      <c r="C670" s="13" t="s">
        <v>11</v>
      </c>
      <c r="D670" s="14" t="s">
        <v>149</v>
      </c>
      <c r="E670" s="15" t="n">
        <v>44342</v>
      </c>
      <c r="F670" s="15" t="n">
        <v>44343</v>
      </c>
      <c r="G670" s="16" t="s">
        <v>1918</v>
      </c>
      <c r="H670" s="17" t="s">
        <v>1919</v>
      </c>
    </row>
    <row r="671" customFormat="false" ht="141.75" hidden="false" customHeight="true" outlineLevel="0" collapsed="false">
      <c r="A671" s="12" t="n">
        <v>666</v>
      </c>
      <c r="B671" s="13" t="s">
        <v>1920</v>
      </c>
      <c r="C671" s="13" t="s">
        <v>11</v>
      </c>
      <c r="D671" s="14" t="s">
        <v>61</v>
      </c>
      <c r="E671" s="15" t="n">
        <v>44342</v>
      </c>
      <c r="F671" s="15" t="n">
        <v>44362</v>
      </c>
      <c r="G671" s="16" t="s">
        <v>1921</v>
      </c>
      <c r="H671" s="17" t="s">
        <v>1922</v>
      </c>
    </row>
    <row r="672" customFormat="false" ht="141.75" hidden="false" customHeight="true" outlineLevel="0" collapsed="false">
      <c r="A672" s="12" t="n">
        <v>667</v>
      </c>
      <c r="B672" s="13" t="s">
        <v>1923</v>
      </c>
      <c r="C672" s="13" t="s">
        <v>11</v>
      </c>
      <c r="D672" s="14" t="s">
        <v>57</v>
      </c>
      <c r="E672" s="15" t="n">
        <v>44342</v>
      </c>
      <c r="F672" s="15" t="n">
        <v>44357</v>
      </c>
      <c r="G672" s="16" t="s">
        <v>1924</v>
      </c>
      <c r="H672" s="17" t="s">
        <v>1925</v>
      </c>
    </row>
    <row r="673" customFormat="false" ht="141.75" hidden="false" customHeight="true" outlineLevel="0" collapsed="false">
      <c r="A673" s="12" t="n">
        <v>668</v>
      </c>
      <c r="B673" s="13" t="s">
        <v>1926</v>
      </c>
      <c r="C673" s="13" t="s">
        <v>11</v>
      </c>
      <c r="D673" s="14" t="s">
        <v>57</v>
      </c>
      <c r="E673" s="15" t="n">
        <v>44343</v>
      </c>
      <c r="F673" s="15" t="n">
        <v>44383</v>
      </c>
      <c r="G673" s="16" t="s">
        <v>1927</v>
      </c>
      <c r="H673" s="17" t="s">
        <v>1928</v>
      </c>
    </row>
    <row r="674" customFormat="false" ht="141.75" hidden="false" customHeight="true" outlineLevel="0" collapsed="false">
      <c r="A674" s="12" t="n">
        <v>669</v>
      </c>
      <c r="B674" s="13" t="s">
        <v>1929</v>
      </c>
      <c r="C674" s="13" t="s">
        <v>11</v>
      </c>
      <c r="D674" s="14" t="s">
        <v>1930</v>
      </c>
      <c r="E674" s="15" t="n">
        <v>44343</v>
      </c>
      <c r="F674" s="15" t="n">
        <v>44354</v>
      </c>
      <c r="G674" s="16" t="s">
        <v>706</v>
      </c>
      <c r="H674" s="17" t="s">
        <v>1931</v>
      </c>
    </row>
    <row r="675" customFormat="false" ht="141.75" hidden="false" customHeight="true" outlineLevel="0" collapsed="false">
      <c r="A675" s="12" t="n">
        <v>670</v>
      </c>
      <c r="B675" s="13" t="s">
        <v>1932</v>
      </c>
      <c r="C675" s="13" t="s">
        <v>11</v>
      </c>
      <c r="D675" s="14" t="s">
        <v>108</v>
      </c>
      <c r="E675" s="15" t="n">
        <v>44344</v>
      </c>
      <c r="F675" s="15" t="n">
        <v>44358</v>
      </c>
      <c r="G675" s="16" t="s">
        <v>1933</v>
      </c>
      <c r="H675" s="17" t="s">
        <v>1934</v>
      </c>
    </row>
    <row r="676" customFormat="false" ht="141.75" hidden="false" customHeight="true" outlineLevel="0" collapsed="false">
      <c r="A676" s="12" t="n">
        <v>671</v>
      </c>
      <c r="B676" s="13" t="s">
        <v>1935</v>
      </c>
      <c r="C676" s="13" t="s">
        <v>11</v>
      </c>
      <c r="D676" s="14" t="s">
        <v>31</v>
      </c>
      <c r="E676" s="15" t="n">
        <v>44344</v>
      </c>
      <c r="F676" s="15" t="n">
        <v>44355</v>
      </c>
      <c r="G676" s="16" t="s">
        <v>1936</v>
      </c>
      <c r="H676" s="17" t="s">
        <v>1937</v>
      </c>
    </row>
    <row r="677" customFormat="false" ht="141.75" hidden="false" customHeight="true" outlineLevel="0" collapsed="false">
      <c r="A677" s="12" t="n">
        <v>672</v>
      </c>
      <c r="B677" s="13" t="s">
        <v>1938</v>
      </c>
      <c r="C677" s="13" t="s">
        <v>11</v>
      </c>
      <c r="D677" s="14" t="s">
        <v>53</v>
      </c>
      <c r="E677" s="15" t="n">
        <v>44347</v>
      </c>
      <c r="F677" s="15" t="n">
        <v>44364</v>
      </c>
      <c r="G677" s="16" t="s">
        <v>1939</v>
      </c>
      <c r="H677" s="17" t="s">
        <v>1940</v>
      </c>
    </row>
    <row r="678" customFormat="false" ht="141.75" hidden="false" customHeight="true" outlineLevel="0" collapsed="false">
      <c r="A678" s="12" t="n">
        <v>673</v>
      </c>
      <c r="B678" s="13" t="s">
        <v>1941</v>
      </c>
      <c r="C678" s="13" t="s">
        <v>11</v>
      </c>
      <c r="D678" s="14" t="s">
        <v>202</v>
      </c>
      <c r="E678" s="15" t="n">
        <v>44348</v>
      </c>
      <c r="F678" s="15" t="n">
        <v>44369</v>
      </c>
      <c r="G678" s="16" t="s">
        <v>1942</v>
      </c>
      <c r="H678" s="17" t="s">
        <v>1943</v>
      </c>
    </row>
    <row r="679" customFormat="false" ht="141.75" hidden="false" customHeight="true" outlineLevel="0" collapsed="false">
      <c r="A679" s="12" t="n">
        <v>674</v>
      </c>
      <c r="B679" s="13" t="s">
        <v>1944</v>
      </c>
      <c r="C679" s="13" t="s">
        <v>11</v>
      </c>
      <c r="D679" s="14" t="s">
        <v>149</v>
      </c>
      <c r="E679" s="15" t="n">
        <v>44349</v>
      </c>
      <c r="F679" s="15" t="n">
        <v>44349</v>
      </c>
      <c r="G679" s="16" t="s">
        <v>1945</v>
      </c>
      <c r="H679" s="17" t="s">
        <v>1946</v>
      </c>
    </row>
    <row r="680" customFormat="false" ht="141.75" hidden="false" customHeight="true" outlineLevel="0" collapsed="false">
      <c r="A680" s="12" t="n">
        <v>675</v>
      </c>
      <c r="B680" s="13" t="s">
        <v>1947</v>
      </c>
      <c r="C680" s="13" t="s">
        <v>11</v>
      </c>
      <c r="D680" s="14" t="s">
        <v>31</v>
      </c>
      <c r="E680" s="15" t="n">
        <v>44349</v>
      </c>
      <c r="F680" s="15" t="n">
        <v>44357</v>
      </c>
      <c r="G680" s="16" t="s">
        <v>1948</v>
      </c>
      <c r="H680" s="17" t="s">
        <v>1949</v>
      </c>
    </row>
    <row r="681" customFormat="false" ht="141.75" hidden="false" customHeight="true" outlineLevel="0" collapsed="false">
      <c r="A681" s="12" t="n">
        <v>676</v>
      </c>
      <c r="B681" s="13" t="s">
        <v>1950</v>
      </c>
      <c r="C681" s="13" t="s">
        <v>11</v>
      </c>
      <c r="D681" s="14" t="s">
        <v>61</v>
      </c>
      <c r="E681" s="15" t="n">
        <v>44350</v>
      </c>
      <c r="F681" s="15" t="n">
        <v>44368</v>
      </c>
      <c r="G681" s="16" t="s">
        <v>1951</v>
      </c>
      <c r="H681" s="17" t="s">
        <v>1952</v>
      </c>
    </row>
    <row r="682" customFormat="false" ht="141.75" hidden="false" customHeight="true" outlineLevel="0" collapsed="false">
      <c r="A682" s="12" t="n">
        <v>677</v>
      </c>
      <c r="B682" s="13" t="s">
        <v>1953</v>
      </c>
      <c r="C682" s="13" t="s">
        <v>11</v>
      </c>
      <c r="D682" s="14" t="s">
        <v>168</v>
      </c>
      <c r="E682" s="15" t="n">
        <v>44352</v>
      </c>
      <c r="F682" s="15" t="n">
        <v>44358</v>
      </c>
      <c r="G682" s="16" t="s">
        <v>1954</v>
      </c>
      <c r="H682" s="17" t="s">
        <v>1955</v>
      </c>
    </row>
    <row r="683" customFormat="false" ht="141.75" hidden="false" customHeight="true" outlineLevel="0" collapsed="false">
      <c r="A683" s="12" t="n">
        <v>678</v>
      </c>
      <c r="B683" s="13" t="s">
        <v>1956</v>
      </c>
      <c r="C683" s="13" t="s">
        <v>11</v>
      </c>
      <c r="D683" s="14" t="s">
        <v>108</v>
      </c>
      <c r="E683" s="15" t="n">
        <v>44352</v>
      </c>
      <c r="F683" s="15" t="n">
        <v>44362</v>
      </c>
      <c r="G683" s="16" t="s">
        <v>1957</v>
      </c>
      <c r="H683" s="17" t="s">
        <v>1958</v>
      </c>
    </row>
    <row r="684" customFormat="false" ht="141.75" hidden="false" customHeight="true" outlineLevel="0" collapsed="false">
      <c r="A684" s="12" t="n">
        <v>679</v>
      </c>
      <c r="B684" s="13" t="s">
        <v>1959</v>
      </c>
      <c r="C684" s="13" t="s">
        <v>11</v>
      </c>
      <c r="D684" s="14" t="s">
        <v>248</v>
      </c>
      <c r="E684" s="15" t="n">
        <v>44352</v>
      </c>
      <c r="F684" s="15" t="n">
        <v>44561</v>
      </c>
      <c r="G684" s="16" t="s">
        <v>1954</v>
      </c>
      <c r="H684" s="17" t="s">
        <v>604</v>
      </c>
    </row>
    <row r="685" customFormat="false" ht="141.75" hidden="false" customHeight="true" outlineLevel="0" collapsed="false">
      <c r="A685" s="12" t="n">
        <v>680</v>
      </c>
      <c r="B685" s="13" t="s">
        <v>1960</v>
      </c>
      <c r="C685" s="13" t="s">
        <v>11</v>
      </c>
      <c r="D685" s="14" t="s">
        <v>108</v>
      </c>
      <c r="E685" s="15" t="n">
        <v>44352</v>
      </c>
      <c r="F685" s="15" t="n">
        <v>44362</v>
      </c>
      <c r="G685" s="16" t="s">
        <v>1954</v>
      </c>
      <c r="H685" s="17" t="s">
        <v>1961</v>
      </c>
    </row>
    <row r="686" customFormat="false" ht="141.75" hidden="false" customHeight="true" outlineLevel="0" collapsed="false">
      <c r="A686" s="12" t="n">
        <v>681</v>
      </c>
      <c r="B686" s="13" t="s">
        <v>1962</v>
      </c>
      <c r="C686" s="13" t="s">
        <v>11</v>
      </c>
      <c r="D686" s="14" t="s">
        <v>283</v>
      </c>
      <c r="E686" s="15" t="n">
        <v>44352</v>
      </c>
      <c r="F686" s="15" t="n">
        <v>44375</v>
      </c>
      <c r="G686" s="16" t="s">
        <v>1963</v>
      </c>
      <c r="H686" s="17" t="s">
        <v>1964</v>
      </c>
    </row>
    <row r="687" customFormat="false" ht="141.75" hidden="false" customHeight="true" outlineLevel="0" collapsed="false">
      <c r="A687" s="12" t="n">
        <v>682</v>
      </c>
      <c r="B687" s="13" t="s">
        <v>1965</v>
      </c>
      <c r="C687" s="13" t="s">
        <v>11</v>
      </c>
      <c r="D687" s="14" t="s">
        <v>149</v>
      </c>
      <c r="E687" s="15" t="n">
        <v>44353</v>
      </c>
      <c r="F687" s="15" t="n">
        <v>44354</v>
      </c>
      <c r="G687" s="16" t="s">
        <v>1966</v>
      </c>
      <c r="H687" s="17" t="s">
        <v>1967</v>
      </c>
    </row>
    <row r="688" customFormat="false" ht="141.75" hidden="false" customHeight="true" outlineLevel="0" collapsed="false">
      <c r="A688" s="12" t="n">
        <v>683</v>
      </c>
      <c r="B688" s="13" t="s">
        <v>1968</v>
      </c>
      <c r="C688" s="13" t="s">
        <v>11</v>
      </c>
      <c r="D688" s="14" t="s">
        <v>49</v>
      </c>
      <c r="E688" s="15" t="n">
        <v>44353</v>
      </c>
      <c r="F688" s="15" t="n">
        <v>44354</v>
      </c>
      <c r="G688" s="16" t="s">
        <v>1969</v>
      </c>
      <c r="H688" s="17" t="s">
        <v>1970</v>
      </c>
    </row>
    <row r="689" customFormat="false" ht="141.75" hidden="false" customHeight="true" outlineLevel="0" collapsed="false">
      <c r="A689" s="12" t="n">
        <v>684</v>
      </c>
      <c r="B689" s="13" t="s">
        <v>1971</v>
      </c>
      <c r="C689" s="13" t="s">
        <v>11</v>
      </c>
      <c r="D689" s="14" t="s">
        <v>20</v>
      </c>
      <c r="E689" s="15" t="n">
        <v>44354</v>
      </c>
      <c r="F689" s="15" t="n">
        <v>44355</v>
      </c>
      <c r="G689" s="16" t="s">
        <v>1972</v>
      </c>
      <c r="H689" s="17" t="s">
        <v>1973</v>
      </c>
    </row>
    <row r="690" customFormat="false" ht="141.75" hidden="false" customHeight="true" outlineLevel="0" collapsed="false">
      <c r="A690" s="12" t="n">
        <v>685</v>
      </c>
      <c r="B690" s="13" t="s">
        <v>1974</v>
      </c>
      <c r="C690" s="13" t="s">
        <v>11</v>
      </c>
      <c r="D690" s="14" t="s">
        <v>202</v>
      </c>
      <c r="E690" s="15" t="n">
        <v>44354</v>
      </c>
      <c r="F690" s="15" t="n">
        <v>44358</v>
      </c>
      <c r="G690" s="16" t="s">
        <v>1975</v>
      </c>
      <c r="H690" s="17" t="s">
        <v>1976</v>
      </c>
    </row>
    <row r="691" customFormat="false" ht="141.75" hidden="false" customHeight="true" outlineLevel="0" collapsed="false">
      <c r="A691" s="12" t="n">
        <v>686</v>
      </c>
      <c r="B691" s="13" t="s">
        <v>1977</v>
      </c>
      <c r="C691" s="13" t="s">
        <v>11</v>
      </c>
      <c r="D691" s="14" t="s">
        <v>108</v>
      </c>
      <c r="E691" s="15" t="n">
        <v>44354</v>
      </c>
      <c r="F691" s="15" t="n">
        <v>44356</v>
      </c>
      <c r="G691" s="16" t="s">
        <v>1978</v>
      </c>
      <c r="H691" s="17" t="s">
        <v>1979</v>
      </c>
    </row>
    <row r="692" customFormat="false" ht="141.75" hidden="false" customHeight="true" outlineLevel="0" collapsed="false">
      <c r="A692" s="12" t="n">
        <v>687</v>
      </c>
      <c r="B692" s="13" t="s">
        <v>1980</v>
      </c>
      <c r="C692" s="13" t="s">
        <v>11</v>
      </c>
      <c r="D692" s="14" t="s">
        <v>20</v>
      </c>
      <c r="E692" s="15" t="n">
        <v>44355</v>
      </c>
      <c r="F692" s="15" t="n">
        <v>44358</v>
      </c>
      <c r="G692" s="16" t="s">
        <v>1981</v>
      </c>
      <c r="H692" s="17" t="s">
        <v>1982</v>
      </c>
    </row>
    <row r="693" customFormat="false" ht="141.75" hidden="false" customHeight="true" outlineLevel="0" collapsed="false">
      <c r="A693" s="12" t="n">
        <v>688</v>
      </c>
      <c r="B693" s="13" t="s">
        <v>1983</v>
      </c>
      <c r="C693" s="13" t="s">
        <v>11</v>
      </c>
      <c r="D693" s="14" t="s">
        <v>20</v>
      </c>
      <c r="E693" s="15" t="n">
        <v>44355</v>
      </c>
      <c r="F693" s="15" t="n">
        <v>44358</v>
      </c>
      <c r="G693" s="16" t="s">
        <v>1984</v>
      </c>
      <c r="H693" s="17" t="s">
        <v>1985</v>
      </c>
    </row>
    <row r="694" customFormat="false" ht="141.75" hidden="false" customHeight="true" outlineLevel="0" collapsed="false">
      <c r="A694" s="12" t="n">
        <v>689</v>
      </c>
      <c r="B694" s="13" t="s">
        <v>1986</v>
      </c>
      <c r="C694" s="13" t="s">
        <v>11</v>
      </c>
      <c r="D694" s="14" t="s">
        <v>479</v>
      </c>
      <c r="E694" s="15" t="n">
        <v>44355</v>
      </c>
      <c r="F694" s="15" t="n">
        <v>44382</v>
      </c>
      <c r="G694" s="16" t="s">
        <v>1987</v>
      </c>
      <c r="H694" s="17" t="s">
        <v>1988</v>
      </c>
    </row>
    <row r="695" customFormat="false" ht="141.75" hidden="false" customHeight="true" outlineLevel="0" collapsed="false">
      <c r="A695" s="12" t="n">
        <v>690</v>
      </c>
      <c r="B695" s="13" t="s">
        <v>1989</v>
      </c>
      <c r="C695" s="13" t="s">
        <v>11</v>
      </c>
      <c r="D695" s="14" t="s">
        <v>108</v>
      </c>
      <c r="E695" s="15" t="n">
        <v>44356</v>
      </c>
      <c r="F695" s="15" t="n">
        <v>44356</v>
      </c>
      <c r="G695" s="16" t="s">
        <v>1990</v>
      </c>
      <c r="H695" s="17" t="s">
        <v>1991</v>
      </c>
    </row>
    <row r="696" customFormat="false" ht="141.75" hidden="false" customHeight="true" outlineLevel="0" collapsed="false">
      <c r="A696" s="12" t="n">
        <v>691</v>
      </c>
      <c r="B696" s="13" t="s">
        <v>1992</v>
      </c>
      <c r="C696" s="13" t="s">
        <v>11</v>
      </c>
      <c r="D696" s="14" t="s">
        <v>31</v>
      </c>
      <c r="E696" s="15" t="n">
        <v>44356</v>
      </c>
      <c r="F696" s="15" t="n">
        <v>44357</v>
      </c>
      <c r="G696" s="16" t="s">
        <v>1993</v>
      </c>
      <c r="H696" s="17" t="s">
        <v>1994</v>
      </c>
    </row>
    <row r="697" customFormat="false" ht="141.75" hidden="false" customHeight="true" outlineLevel="0" collapsed="false">
      <c r="A697" s="12" t="n">
        <v>692</v>
      </c>
      <c r="B697" s="13" t="s">
        <v>1995</v>
      </c>
      <c r="C697" s="13" t="s">
        <v>11</v>
      </c>
      <c r="D697" s="14" t="s">
        <v>202</v>
      </c>
      <c r="E697" s="15" t="n">
        <v>44357</v>
      </c>
      <c r="F697" s="15" t="n">
        <v>44491</v>
      </c>
      <c r="G697" s="16" t="s">
        <v>1996</v>
      </c>
      <c r="H697" s="17" t="s">
        <v>1997</v>
      </c>
    </row>
    <row r="698" customFormat="false" ht="141.75" hidden="false" customHeight="true" outlineLevel="0" collapsed="false">
      <c r="A698" s="12" t="n">
        <v>693</v>
      </c>
      <c r="B698" s="13" t="s">
        <v>1998</v>
      </c>
      <c r="C698" s="13" t="s">
        <v>11</v>
      </c>
      <c r="D698" s="14" t="s">
        <v>20</v>
      </c>
      <c r="E698" s="15" t="n">
        <v>44357</v>
      </c>
      <c r="F698" s="15" t="n">
        <v>44382</v>
      </c>
      <c r="G698" s="16" t="s">
        <v>1999</v>
      </c>
      <c r="H698" s="17" t="s">
        <v>2000</v>
      </c>
    </row>
    <row r="699" customFormat="false" ht="141.75" hidden="false" customHeight="true" outlineLevel="0" collapsed="false">
      <c r="A699" s="12" t="n">
        <v>694</v>
      </c>
      <c r="B699" s="13" t="s">
        <v>2001</v>
      </c>
      <c r="C699" s="13" t="s">
        <v>11</v>
      </c>
      <c r="D699" s="14" t="s">
        <v>20</v>
      </c>
      <c r="E699" s="15" t="n">
        <v>44357</v>
      </c>
      <c r="F699" s="15" t="n">
        <v>44382</v>
      </c>
      <c r="G699" s="16" t="s">
        <v>2002</v>
      </c>
      <c r="H699" s="17" t="s">
        <v>2003</v>
      </c>
    </row>
    <row r="700" customFormat="false" ht="141.75" hidden="false" customHeight="true" outlineLevel="0" collapsed="false">
      <c r="A700" s="12" t="n">
        <v>695</v>
      </c>
      <c r="B700" s="13" t="s">
        <v>2004</v>
      </c>
      <c r="C700" s="13" t="s">
        <v>11</v>
      </c>
      <c r="D700" s="14" t="s">
        <v>2005</v>
      </c>
      <c r="E700" s="15" t="n">
        <v>44358</v>
      </c>
      <c r="F700" s="15" t="n">
        <v>44390</v>
      </c>
      <c r="G700" s="16" t="s">
        <v>2006</v>
      </c>
      <c r="H700" s="17" t="s">
        <v>2007</v>
      </c>
    </row>
    <row r="701" customFormat="false" ht="141.75" hidden="false" customHeight="true" outlineLevel="0" collapsed="false">
      <c r="A701" s="12" t="n">
        <v>696</v>
      </c>
      <c r="B701" s="13" t="s">
        <v>2008</v>
      </c>
      <c r="C701" s="13" t="s">
        <v>11</v>
      </c>
      <c r="D701" s="14" t="s">
        <v>108</v>
      </c>
      <c r="E701" s="15" t="n">
        <v>44358</v>
      </c>
      <c r="F701" s="15" t="n">
        <v>44362</v>
      </c>
      <c r="G701" s="16" t="s">
        <v>2009</v>
      </c>
      <c r="H701" s="17" t="s">
        <v>2010</v>
      </c>
    </row>
    <row r="702" customFormat="false" ht="141.75" hidden="false" customHeight="true" outlineLevel="0" collapsed="false">
      <c r="A702" s="12" t="n">
        <v>697</v>
      </c>
      <c r="B702" s="13" t="s">
        <v>2011</v>
      </c>
      <c r="C702" s="13" t="s">
        <v>11</v>
      </c>
      <c r="D702" s="14" t="s">
        <v>31</v>
      </c>
      <c r="E702" s="15" t="n">
        <v>44361</v>
      </c>
      <c r="F702" s="15" t="n">
        <v>44372</v>
      </c>
      <c r="G702" s="16" t="s">
        <v>2012</v>
      </c>
      <c r="H702" s="17" t="s">
        <v>2013</v>
      </c>
    </row>
    <row r="703" customFormat="false" ht="141.75" hidden="false" customHeight="true" outlineLevel="0" collapsed="false">
      <c r="A703" s="12" t="n">
        <v>698</v>
      </c>
      <c r="B703" s="13" t="s">
        <v>2014</v>
      </c>
      <c r="C703" s="13" t="s">
        <v>11</v>
      </c>
      <c r="D703" s="14" t="s">
        <v>350</v>
      </c>
      <c r="E703" s="15" t="n">
        <v>44361</v>
      </c>
      <c r="F703" s="15" t="n">
        <v>44418</v>
      </c>
      <c r="G703" s="16" t="s">
        <v>2015</v>
      </c>
      <c r="H703" s="17" t="s">
        <v>2016</v>
      </c>
    </row>
    <row r="704" customFormat="false" ht="141.75" hidden="false" customHeight="true" outlineLevel="0" collapsed="false">
      <c r="A704" s="12" t="n">
        <v>699</v>
      </c>
      <c r="B704" s="13" t="s">
        <v>2017</v>
      </c>
      <c r="C704" s="13" t="s">
        <v>11</v>
      </c>
      <c r="D704" s="14" t="s">
        <v>12</v>
      </c>
      <c r="E704" s="15" t="n">
        <v>44361</v>
      </c>
      <c r="F704" s="15" t="n">
        <v>44390</v>
      </c>
      <c r="G704" s="16" t="s">
        <v>2018</v>
      </c>
      <c r="H704" s="17" t="s">
        <v>2019</v>
      </c>
    </row>
    <row r="705" customFormat="false" ht="141.75" hidden="false" customHeight="true" outlineLevel="0" collapsed="false">
      <c r="A705" s="12" t="n">
        <v>700</v>
      </c>
      <c r="B705" s="13" t="s">
        <v>2020</v>
      </c>
      <c r="C705" s="13" t="s">
        <v>11</v>
      </c>
      <c r="D705" s="14" t="s">
        <v>108</v>
      </c>
      <c r="E705" s="15" t="n">
        <v>44361</v>
      </c>
      <c r="F705" s="15" t="n">
        <v>44371</v>
      </c>
      <c r="G705" s="16" t="s">
        <v>2021</v>
      </c>
      <c r="H705" s="17" t="s">
        <v>2022</v>
      </c>
    </row>
    <row r="706" customFormat="false" ht="141.75" hidden="false" customHeight="true" outlineLevel="0" collapsed="false">
      <c r="A706" s="12" t="n">
        <v>701</v>
      </c>
      <c r="B706" s="13" t="s">
        <v>2023</v>
      </c>
      <c r="C706" s="13" t="s">
        <v>11</v>
      </c>
      <c r="D706" s="14" t="s">
        <v>20</v>
      </c>
      <c r="E706" s="15" t="n">
        <v>44361</v>
      </c>
      <c r="F706" s="15" t="n">
        <v>44371</v>
      </c>
      <c r="G706" s="16" t="s">
        <v>2024</v>
      </c>
      <c r="H706" s="17" t="s">
        <v>2025</v>
      </c>
    </row>
    <row r="707" customFormat="false" ht="141.75" hidden="false" customHeight="true" outlineLevel="0" collapsed="false">
      <c r="A707" s="12" t="n">
        <v>702</v>
      </c>
      <c r="B707" s="13" t="s">
        <v>2026</v>
      </c>
      <c r="C707" s="13" t="s">
        <v>11</v>
      </c>
      <c r="D707" s="14" t="s">
        <v>16</v>
      </c>
      <c r="E707" s="15" t="n">
        <v>44362</v>
      </c>
      <c r="F707" s="15" t="n">
        <v>44364</v>
      </c>
      <c r="G707" s="16" t="s">
        <v>2027</v>
      </c>
      <c r="H707" s="17" t="s">
        <v>2028</v>
      </c>
    </row>
    <row r="708" customFormat="false" ht="141.75" hidden="false" customHeight="true" outlineLevel="0" collapsed="false">
      <c r="A708" s="12" t="n">
        <v>703</v>
      </c>
      <c r="B708" s="13" t="s">
        <v>2029</v>
      </c>
      <c r="C708" s="13" t="s">
        <v>11</v>
      </c>
      <c r="D708" s="14" t="s">
        <v>2030</v>
      </c>
      <c r="E708" s="15" t="n">
        <v>44362</v>
      </c>
      <c r="F708" s="15" t="n">
        <v>44390</v>
      </c>
      <c r="G708" s="16" t="s">
        <v>2031</v>
      </c>
      <c r="H708" s="17" t="s">
        <v>2032</v>
      </c>
    </row>
    <row r="709" customFormat="false" ht="141.75" hidden="false" customHeight="true" outlineLevel="0" collapsed="false">
      <c r="A709" s="12" t="n">
        <v>704</v>
      </c>
      <c r="B709" s="13" t="s">
        <v>2033</v>
      </c>
      <c r="C709" s="13" t="s">
        <v>11</v>
      </c>
      <c r="D709" s="14" t="s">
        <v>16</v>
      </c>
      <c r="E709" s="15" t="n">
        <v>44362</v>
      </c>
      <c r="F709" s="15" t="n">
        <v>44364</v>
      </c>
      <c r="G709" s="16" t="s">
        <v>2034</v>
      </c>
      <c r="H709" s="17" t="s">
        <v>2035</v>
      </c>
    </row>
    <row r="710" customFormat="false" ht="141.75" hidden="false" customHeight="true" outlineLevel="0" collapsed="false">
      <c r="A710" s="12" t="n">
        <v>705</v>
      </c>
      <c r="B710" s="13" t="s">
        <v>2036</v>
      </c>
      <c r="C710" s="13" t="s">
        <v>11</v>
      </c>
      <c r="D710" s="14" t="s">
        <v>31</v>
      </c>
      <c r="E710" s="15" t="n">
        <v>44362</v>
      </c>
      <c r="F710" s="15" t="n">
        <v>44364</v>
      </c>
      <c r="G710" s="16" t="s">
        <v>2037</v>
      </c>
      <c r="H710" s="17" t="s">
        <v>2038</v>
      </c>
    </row>
    <row r="711" customFormat="false" ht="141.75" hidden="false" customHeight="true" outlineLevel="0" collapsed="false">
      <c r="A711" s="12" t="n">
        <v>706</v>
      </c>
      <c r="B711" s="13" t="s">
        <v>2039</v>
      </c>
      <c r="C711" s="13" t="s">
        <v>11</v>
      </c>
      <c r="D711" s="14" t="s">
        <v>41</v>
      </c>
      <c r="E711" s="15" t="n">
        <v>44363</v>
      </c>
      <c r="F711" s="15" t="n">
        <v>44390</v>
      </c>
      <c r="G711" s="16" t="s">
        <v>2040</v>
      </c>
      <c r="H711" s="17" t="s">
        <v>919</v>
      </c>
    </row>
    <row r="712" customFormat="false" ht="141.75" hidden="false" customHeight="true" outlineLevel="0" collapsed="false">
      <c r="A712" s="12" t="n">
        <v>707</v>
      </c>
      <c r="B712" s="13" t="s">
        <v>2041</v>
      </c>
      <c r="C712" s="13" t="s">
        <v>11</v>
      </c>
      <c r="D712" s="14" t="s">
        <v>762</v>
      </c>
      <c r="E712" s="15" t="n">
        <v>44363</v>
      </c>
      <c r="F712" s="15" t="n">
        <v>44369</v>
      </c>
      <c r="G712" s="16" t="s">
        <v>2042</v>
      </c>
      <c r="H712" s="17" t="s">
        <v>2043</v>
      </c>
    </row>
    <row r="713" customFormat="false" ht="141.75" hidden="false" customHeight="true" outlineLevel="0" collapsed="false">
      <c r="A713" s="12" t="n">
        <v>708</v>
      </c>
      <c r="B713" s="13" t="s">
        <v>2044</v>
      </c>
      <c r="C713" s="13" t="s">
        <v>11</v>
      </c>
      <c r="D713" s="14" t="s">
        <v>16</v>
      </c>
      <c r="E713" s="15" t="n">
        <v>44363</v>
      </c>
      <c r="F713" s="15" t="n">
        <v>44364</v>
      </c>
      <c r="G713" s="16" t="s">
        <v>2045</v>
      </c>
      <c r="H713" s="17" t="s">
        <v>2046</v>
      </c>
    </row>
    <row r="714" customFormat="false" ht="141.75" hidden="false" customHeight="true" outlineLevel="0" collapsed="false">
      <c r="A714" s="12" t="n">
        <v>709</v>
      </c>
      <c r="B714" s="13" t="s">
        <v>2047</v>
      </c>
      <c r="C714" s="13" t="s">
        <v>11</v>
      </c>
      <c r="D714" s="14" t="s">
        <v>20</v>
      </c>
      <c r="E714" s="15" t="n">
        <v>44363</v>
      </c>
      <c r="F714" s="15" t="n">
        <v>44364</v>
      </c>
      <c r="G714" s="16" t="s">
        <v>2048</v>
      </c>
      <c r="H714" s="17" t="s">
        <v>2049</v>
      </c>
    </row>
    <row r="715" customFormat="false" ht="141.75" hidden="false" customHeight="true" outlineLevel="0" collapsed="false">
      <c r="A715" s="12" t="n">
        <v>710</v>
      </c>
      <c r="B715" s="13" t="s">
        <v>2050</v>
      </c>
      <c r="C715" s="13" t="s">
        <v>11</v>
      </c>
      <c r="D715" s="14" t="s">
        <v>149</v>
      </c>
      <c r="E715" s="15" t="n">
        <v>44363</v>
      </c>
      <c r="F715" s="15" t="n">
        <v>44364</v>
      </c>
      <c r="G715" s="16" t="s">
        <v>2051</v>
      </c>
      <c r="H715" s="17" t="s">
        <v>2052</v>
      </c>
    </row>
    <row r="716" customFormat="false" ht="141.75" hidden="false" customHeight="true" outlineLevel="0" collapsed="false">
      <c r="A716" s="12" t="n">
        <v>711</v>
      </c>
      <c r="B716" s="13" t="s">
        <v>2053</v>
      </c>
      <c r="C716" s="13" t="s">
        <v>11</v>
      </c>
      <c r="D716" s="14" t="s">
        <v>756</v>
      </c>
      <c r="E716" s="15" t="n">
        <v>44363</v>
      </c>
      <c r="F716" s="15" t="n">
        <v>44561</v>
      </c>
      <c r="G716" s="16" t="s">
        <v>2054</v>
      </c>
      <c r="H716" s="17" t="s">
        <v>604</v>
      </c>
    </row>
    <row r="717" customFormat="false" ht="141.75" hidden="false" customHeight="true" outlineLevel="0" collapsed="false">
      <c r="A717" s="12" t="n">
        <v>712</v>
      </c>
      <c r="B717" s="13" t="s">
        <v>2055</v>
      </c>
      <c r="C717" s="13" t="s">
        <v>11</v>
      </c>
      <c r="D717" s="14" t="s">
        <v>108</v>
      </c>
      <c r="E717" s="15" t="n">
        <v>44363</v>
      </c>
      <c r="F717" s="15" t="n">
        <v>44376</v>
      </c>
      <c r="G717" s="16" t="s">
        <v>2056</v>
      </c>
      <c r="H717" s="17" t="s">
        <v>2057</v>
      </c>
    </row>
    <row r="718" customFormat="false" ht="141.75" hidden="false" customHeight="true" outlineLevel="0" collapsed="false">
      <c r="A718" s="12" t="n">
        <v>713</v>
      </c>
      <c r="B718" s="13" t="s">
        <v>2058</v>
      </c>
      <c r="C718" s="13" t="s">
        <v>11</v>
      </c>
      <c r="D718" s="14" t="s">
        <v>31</v>
      </c>
      <c r="E718" s="15" t="n">
        <v>44364</v>
      </c>
      <c r="F718" s="15" t="n">
        <v>44417</v>
      </c>
      <c r="G718" s="16" t="s">
        <v>2059</v>
      </c>
      <c r="H718" s="17" t="s">
        <v>2060</v>
      </c>
    </row>
    <row r="719" customFormat="false" ht="141.75" hidden="false" customHeight="true" outlineLevel="0" collapsed="false">
      <c r="A719" s="12" t="n">
        <v>714</v>
      </c>
      <c r="B719" s="13" t="s">
        <v>2061</v>
      </c>
      <c r="C719" s="13" t="s">
        <v>11</v>
      </c>
      <c r="D719" s="14" t="s">
        <v>138</v>
      </c>
      <c r="E719" s="15" t="n">
        <v>44364</v>
      </c>
      <c r="F719" s="15" t="n">
        <v>44378</v>
      </c>
      <c r="G719" s="16" t="s">
        <v>2062</v>
      </c>
      <c r="H719" s="17" t="s">
        <v>2063</v>
      </c>
    </row>
    <row r="720" customFormat="false" ht="141.75" hidden="false" customHeight="true" outlineLevel="0" collapsed="false">
      <c r="A720" s="12" t="n">
        <v>715</v>
      </c>
      <c r="B720" s="13" t="s">
        <v>2064</v>
      </c>
      <c r="C720" s="13" t="s">
        <v>11</v>
      </c>
      <c r="D720" s="14" t="s">
        <v>20</v>
      </c>
      <c r="E720" s="15" t="n">
        <v>44364</v>
      </c>
      <c r="F720" s="15" t="n">
        <v>44368</v>
      </c>
      <c r="G720" s="16" t="s">
        <v>2065</v>
      </c>
      <c r="H720" s="17" t="s">
        <v>2066</v>
      </c>
    </row>
    <row r="721" customFormat="false" ht="141.75" hidden="false" customHeight="true" outlineLevel="0" collapsed="false">
      <c r="A721" s="12" t="n">
        <v>716</v>
      </c>
      <c r="B721" s="13" t="s">
        <v>2067</v>
      </c>
      <c r="C721" s="13" t="s">
        <v>11</v>
      </c>
      <c r="D721" s="14" t="s">
        <v>20</v>
      </c>
      <c r="E721" s="15" t="n">
        <v>44364</v>
      </c>
      <c r="F721" s="15" t="n">
        <v>44368</v>
      </c>
      <c r="G721" s="16" t="s">
        <v>2068</v>
      </c>
      <c r="H721" s="17" t="s">
        <v>2069</v>
      </c>
    </row>
    <row r="722" customFormat="false" ht="141.75" hidden="false" customHeight="true" outlineLevel="0" collapsed="false">
      <c r="A722" s="12" t="n">
        <v>717</v>
      </c>
      <c r="B722" s="13" t="s">
        <v>2070</v>
      </c>
      <c r="C722" s="13" t="s">
        <v>11</v>
      </c>
      <c r="D722" s="14" t="s">
        <v>2071</v>
      </c>
      <c r="E722" s="15" t="n">
        <v>44364</v>
      </c>
      <c r="F722" s="15" t="n">
        <v>44390</v>
      </c>
      <c r="G722" s="16" t="s">
        <v>2072</v>
      </c>
      <c r="H722" s="17" t="s">
        <v>2073</v>
      </c>
    </row>
    <row r="723" customFormat="false" ht="141.75" hidden="false" customHeight="true" outlineLevel="0" collapsed="false">
      <c r="A723" s="12" t="n">
        <v>718</v>
      </c>
      <c r="B723" s="13" t="s">
        <v>2074</v>
      </c>
      <c r="C723" s="13" t="s">
        <v>11</v>
      </c>
      <c r="D723" s="14" t="s">
        <v>16</v>
      </c>
      <c r="E723" s="15" t="n">
        <v>44364</v>
      </c>
      <c r="F723" s="15" t="n">
        <v>44368</v>
      </c>
      <c r="G723" s="16" t="s">
        <v>2075</v>
      </c>
      <c r="H723" s="17" t="s">
        <v>2076</v>
      </c>
    </row>
    <row r="724" customFormat="false" ht="141.75" hidden="false" customHeight="true" outlineLevel="0" collapsed="false">
      <c r="A724" s="12" t="n">
        <v>719</v>
      </c>
      <c r="B724" s="13" t="s">
        <v>2077</v>
      </c>
      <c r="C724" s="13" t="s">
        <v>11</v>
      </c>
      <c r="D724" s="14" t="s">
        <v>31</v>
      </c>
      <c r="E724" s="15" t="n">
        <v>44364</v>
      </c>
      <c r="F724" s="15" t="n">
        <v>44365</v>
      </c>
      <c r="G724" s="16" t="s">
        <v>2078</v>
      </c>
      <c r="H724" s="17" t="s">
        <v>2079</v>
      </c>
    </row>
    <row r="725" customFormat="false" ht="141.75" hidden="false" customHeight="true" outlineLevel="0" collapsed="false">
      <c r="A725" s="12" t="n">
        <v>720</v>
      </c>
      <c r="B725" s="13" t="s">
        <v>2080</v>
      </c>
      <c r="C725" s="13" t="s">
        <v>11</v>
      </c>
      <c r="D725" s="14" t="s">
        <v>149</v>
      </c>
      <c r="E725" s="15" t="n">
        <v>44365</v>
      </c>
      <c r="F725" s="15" t="n">
        <v>44368</v>
      </c>
      <c r="G725" s="16" t="s">
        <v>2081</v>
      </c>
      <c r="H725" s="17" t="s">
        <v>2082</v>
      </c>
    </row>
    <row r="726" customFormat="false" ht="141.75" hidden="false" customHeight="true" outlineLevel="0" collapsed="false">
      <c r="A726" s="12" t="n">
        <v>721</v>
      </c>
      <c r="B726" s="13" t="s">
        <v>2083</v>
      </c>
      <c r="C726" s="13" t="s">
        <v>11</v>
      </c>
      <c r="D726" s="14" t="s">
        <v>215</v>
      </c>
      <c r="E726" s="15" t="n">
        <v>44365</v>
      </c>
      <c r="F726" s="15" t="n">
        <v>44368</v>
      </c>
      <c r="G726" s="16" t="s">
        <v>2084</v>
      </c>
      <c r="H726" s="17" t="s">
        <v>2085</v>
      </c>
    </row>
    <row r="727" customFormat="false" ht="141.75" hidden="false" customHeight="true" outlineLevel="0" collapsed="false">
      <c r="A727" s="12" t="n">
        <v>722</v>
      </c>
      <c r="B727" s="13" t="s">
        <v>2086</v>
      </c>
      <c r="C727" s="13" t="s">
        <v>11</v>
      </c>
      <c r="D727" s="14" t="s">
        <v>756</v>
      </c>
      <c r="E727" s="15" t="n">
        <v>44365</v>
      </c>
      <c r="F727" s="15" t="n">
        <v>44368</v>
      </c>
      <c r="G727" s="16" t="s">
        <v>2087</v>
      </c>
      <c r="H727" s="17" t="s">
        <v>2082</v>
      </c>
    </row>
    <row r="728" customFormat="false" ht="141.75" hidden="false" customHeight="true" outlineLevel="0" collapsed="false">
      <c r="A728" s="12" t="n">
        <v>723</v>
      </c>
      <c r="B728" s="13" t="s">
        <v>2088</v>
      </c>
      <c r="C728" s="13" t="s">
        <v>11</v>
      </c>
      <c r="D728" s="14" t="s">
        <v>202</v>
      </c>
      <c r="E728" s="15" t="n">
        <v>44365</v>
      </c>
      <c r="F728" s="15" t="n">
        <v>44368</v>
      </c>
      <c r="G728" s="16" t="s">
        <v>2089</v>
      </c>
      <c r="H728" s="17" t="s">
        <v>2082</v>
      </c>
    </row>
    <row r="729" customFormat="false" ht="141.75" hidden="false" customHeight="true" outlineLevel="0" collapsed="false">
      <c r="A729" s="12" t="n">
        <v>724</v>
      </c>
      <c r="B729" s="13" t="s">
        <v>2090</v>
      </c>
      <c r="C729" s="13" t="s">
        <v>11</v>
      </c>
      <c r="D729" s="14" t="s">
        <v>149</v>
      </c>
      <c r="E729" s="15" t="n">
        <v>44365</v>
      </c>
      <c r="F729" s="15" t="n">
        <v>44368</v>
      </c>
      <c r="G729" s="16" t="s">
        <v>2091</v>
      </c>
      <c r="H729" s="17" t="s">
        <v>2082</v>
      </c>
    </row>
    <row r="730" customFormat="false" ht="141.75" hidden="false" customHeight="true" outlineLevel="0" collapsed="false">
      <c r="A730" s="12" t="n">
        <v>725</v>
      </c>
      <c r="B730" s="13" t="s">
        <v>2092</v>
      </c>
      <c r="C730" s="13" t="s">
        <v>11</v>
      </c>
      <c r="D730" s="14" t="s">
        <v>31</v>
      </c>
      <c r="E730" s="15" t="n">
        <v>44365</v>
      </c>
      <c r="F730" s="15" t="n">
        <v>44427</v>
      </c>
      <c r="G730" s="16" t="s">
        <v>2093</v>
      </c>
      <c r="H730" s="17" t="s">
        <v>2094</v>
      </c>
    </row>
    <row r="731" customFormat="false" ht="141.75" hidden="false" customHeight="true" outlineLevel="0" collapsed="false">
      <c r="A731" s="12" t="n">
        <v>726</v>
      </c>
      <c r="B731" s="13" t="s">
        <v>2095</v>
      </c>
      <c r="C731" s="13" t="s">
        <v>11</v>
      </c>
      <c r="D731" s="14" t="s">
        <v>20</v>
      </c>
      <c r="E731" s="15" t="n">
        <v>44365</v>
      </c>
      <c r="F731" s="15" t="n">
        <v>44368</v>
      </c>
      <c r="G731" s="16" t="s">
        <v>2096</v>
      </c>
      <c r="H731" s="17" t="s">
        <v>2097</v>
      </c>
    </row>
    <row r="732" customFormat="false" ht="141.75" hidden="false" customHeight="true" outlineLevel="0" collapsed="false">
      <c r="A732" s="12" t="n">
        <v>727</v>
      </c>
      <c r="B732" s="13" t="s">
        <v>2098</v>
      </c>
      <c r="C732" s="13" t="s">
        <v>11</v>
      </c>
      <c r="D732" s="14" t="s">
        <v>398</v>
      </c>
      <c r="E732" s="15" t="n">
        <v>44365</v>
      </c>
      <c r="F732" s="15" t="n">
        <v>44391</v>
      </c>
      <c r="G732" s="16" t="s">
        <v>2099</v>
      </c>
      <c r="H732" s="17" t="s">
        <v>2100</v>
      </c>
    </row>
    <row r="733" customFormat="false" ht="141.75" hidden="false" customHeight="true" outlineLevel="0" collapsed="false">
      <c r="A733" s="12" t="n">
        <v>728</v>
      </c>
      <c r="B733" s="13" t="s">
        <v>2101</v>
      </c>
      <c r="C733" s="13" t="s">
        <v>11</v>
      </c>
      <c r="D733" s="14" t="s">
        <v>61</v>
      </c>
      <c r="E733" s="15" t="n">
        <v>44366</v>
      </c>
      <c r="F733" s="15" t="n">
        <v>44368</v>
      </c>
      <c r="G733" s="16" t="s">
        <v>2102</v>
      </c>
      <c r="H733" s="17" t="s">
        <v>2103</v>
      </c>
    </row>
    <row r="734" customFormat="false" ht="141.75" hidden="false" customHeight="true" outlineLevel="0" collapsed="false">
      <c r="A734" s="12" t="n">
        <v>729</v>
      </c>
      <c r="B734" s="13" t="s">
        <v>2104</v>
      </c>
      <c r="C734" s="13" t="s">
        <v>11</v>
      </c>
      <c r="D734" s="14" t="s">
        <v>149</v>
      </c>
      <c r="E734" s="15" t="n">
        <v>44366</v>
      </c>
      <c r="F734" s="15" t="n">
        <v>44368</v>
      </c>
      <c r="G734" s="16" t="s">
        <v>2105</v>
      </c>
      <c r="H734" s="17" t="s">
        <v>2106</v>
      </c>
    </row>
    <row r="735" customFormat="false" ht="141.75" hidden="false" customHeight="true" outlineLevel="0" collapsed="false">
      <c r="A735" s="12" t="n">
        <v>730</v>
      </c>
      <c r="B735" s="13" t="s">
        <v>2107</v>
      </c>
      <c r="C735" s="13" t="s">
        <v>11</v>
      </c>
      <c r="D735" s="14" t="s">
        <v>149</v>
      </c>
      <c r="E735" s="15" t="n">
        <v>44367</v>
      </c>
      <c r="F735" s="15" t="n">
        <v>44368</v>
      </c>
      <c r="G735" s="16" t="s">
        <v>2108</v>
      </c>
      <c r="H735" s="17" t="s">
        <v>2109</v>
      </c>
    </row>
    <row r="736" customFormat="false" ht="141.75" hidden="false" customHeight="true" outlineLevel="0" collapsed="false">
      <c r="A736" s="12" t="n">
        <v>731</v>
      </c>
      <c r="B736" s="13" t="s">
        <v>2110</v>
      </c>
      <c r="C736" s="13" t="s">
        <v>11</v>
      </c>
      <c r="D736" s="14" t="s">
        <v>119</v>
      </c>
      <c r="E736" s="15" t="n">
        <v>44367</v>
      </c>
      <c r="F736" s="15" t="n">
        <v>44390</v>
      </c>
      <c r="G736" s="16" t="s">
        <v>2111</v>
      </c>
      <c r="H736" s="17" t="s">
        <v>2112</v>
      </c>
    </row>
    <row r="737" customFormat="false" ht="141.75" hidden="false" customHeight="true" outlineLevel="0" collapsed="false">
      <c r="A737" s="12" t="n">
        <v>732</v>
      </c>
      <c r="B737" s="13" t="s">
        <v>2113</v>
      </c>
      <c r="C737" s="13" t="s">
        <v>11</v>
      </c>
      <c r="D737" s="14" t="s">
        <v>16</v>
      </c>
      <c r="E737" s="15" t="n">
        <v>44367</v>
      </c>
      <c r="F737" s="15" t="n">
        <v>44369</v>
      </c>
      <c r="G737" s="16" t="s">
        <v>2114</v>
      </c>
      <c r="H737" s="17" t="s">
        <v>2115</v>
      </c>
    </row>
    <row r="738" customFormat="false" ht="141.75" hidden="false" customHeight="true" outlineLevel="0" collapsed="false">
      <c r="A738" s="12" t="n">
        <v>733</v>
      </c>
      <c r="B738" s="13" t="s">
        <v>2116</v>
      </c>
      <c r="C738" s="13" t="s">
        <v>11</v>
      </c>
      <c r="D738" s="14" t="s">
        <v>20</v>
      </c>
      <c r="E738" s="15" t="n">
        <v>44368</v>
      </c>
      <c r="F738" s="15" t="n">
        <v>44368</v>
      </c>
      <c r="G738" s="16" t="s">
        <v>2117</v>
      </c>
      <c r="H738" s="17" t="s">
        <v>2097</v>
      </c>
    </row>
    <row r="739" customFormat="false" ht="141.75" hidden="false" customHeight="true" outlineLevel="0" collapsed="false">
      <c r="A739" s="12" t="n">
        <v>734</v>
      </c>
      <c r="B739" s="13" t="s">
        <v>2118</v>
      </c>
      <c r="C739" s="13" t="s">
        <v>11</v>
      </c>
      <c r="D739" s="14" t="s">
        <v>16</v>
      </c>
      <c r="E739" s="15" t="n">
        <v>44368</v>
      </c>
      <c r="F739" s="15" t="n">
        <v>44370</v>
      </c>
      <c r="G739" s="16" t="s">
        <v>2119</v>
      </c>
      <c r="H739" s="17" t="s">
        <v>2120</v>
      </c>
    </row>
    <row r="740" customFormat="false" ht="141.75" hidden="false" customHeight="true" outlineLevel="0" collapsed="false">
      <c r="A740" s="12" t="n">
        <v>735</v>
      </c>
      <c r="B740" s="13" t="s">
        <v>2121</v>
      </c>
      <c r="C740" s="13" t="s">
        <v>11</v>
      </c>
      <c r="D740" s="14" t="s">
        <v>31</v>
      </c>
      <c r="E740" s="15" t="n">
        <v>44369</v>
      </c>
      <c r="F740" s="15" t="n">
        <v>44371</v>
      </c>
      <c r="G740" s="16" t="s">
        <v>2122</v>
      </c>
      <c r="H740" s="17" t="s">
        <v>2123</v>
      </c>
    </row>
    <row r="741" customFormat="false" ht="141.75" hidden="false" customHeight="true" outlineLevel="0" collapsed="false">
      <c r="A741" s="12" t="n">
        <v>736</v>
      </c>
      <c r="B741" s="13" t="s">
        <v>2124</v>
      </c>
      <c r="C741" s="13" t="s">
        <v>11</v>
      </c>
      <c r="D741" s="14" t="s">
        <v>20</v>
      </c>
      <c r="E741" s="15" t="n">
        <v>44369</v>
      </c>
      <c r="F741" s="15" t="n">
        <v>44376</v>
      </c>
      <c r="G741" s="16" t="s">
        <v>2125</v>
      </c>
      <c r="H741" s="17" t="s">
        <v>2126</v>
      </c>
    </row>
    <row r="742" customFormat="false" ht="141.75" hidden="false" customHeight="true" outlineLevel="0" collapsed="false">
      <c r="A742" s="12" t="n">
        <v>737</v>
      </c>
      <c r="B742" s="13" t="s">
        <v>2127</v>
      </c>
      <c r="C742" s="13" t="s">
        <v>11</v>
      </c>
      <c r="D742" s="14" t="s">
        <v>398</v>
      </c>
      <c r="E742" s="15" t="n">
        <v>44369</v>
      </c>
      <c r="F742" s="15" t="n">
        <v>44391</v>
      </c>
      <c r="G742" s="16" t="s">
        <v>2128</v>
      </c>
      <c r="H742" s="17" t="s">
        <v>2129</v>
      </c>
    </row>
    <row r="743" customFormat="false" ht="141.75" hidden="false" customHeight="true" outlineLevel="0" collapsed="false">
      <c r="A743" s="12" t="n">
        <v>738</v>
      </c>
      <c r="B743" s="13" t="s">
        <v>2130</v>
      </c>
      <c r="C743" s="13" t="s">
        <v>11</v>
      </c>
      <c r="D743" s="14" t="s">
        <v>31</v>
      </c>
      <c r="E743" s="15" t="n">
        <v>44369</v>
      </c>
      <c r="F743" s="15" t="n">
        <v>44371</v>
      </c>
      <c r="G743" s="16" t="s">
        <v>2131</v>
      </c>
      <c r="H743" s="17" t="s">
        <v>2132</v>
      </c>
    </row>
    <row r="744" customFormat="false" ht="141.75" hidden="false" customHeight="true" outlineLevel="0" collapsed="false">
      <c r="A744" s="12" t="n">
        <v>739</v>
      </c>
      <c r="B744" s="13" t="s">
        <v>2133</v>
      </c>
      <c r="C744" s="13" t="s">
        <v>11</v>
      </c>
      <c r="D744" s="14" t="s">
        <v>20</v>
      </c>
      <c r="E744" s="15" t="n">
        <v>44369</v>
      </c>
      <c r="F744" s="15" t="n">
        <v>44369</v>
      </c>
      <c r="G744" s="16" t="s">
        <v>2134</v>
      </c>
      <c r="H744" s="17" t="s">
        <v>2097</v>
      </c>
    </row>
    <row r="745" customFormat="false" ht="141.75" hidden="false" customHeight="true" outlineLevel="0" collapsed="false">
      <c r="A745" s="12" t="n">
        <v>740</v>
      </c>
      <c r="B745" s="13" t="s">
        <v>2135</v>
      </c>
      <c r="C745" s="13" t="s">
        <v>11</v>
      </c>
      <c r="D745" s="14" t="s">
        <v>31</v>
      </c>
      <c r="E745" s="15" t="n">
        <v>44369</v>
      </c>
      <c r="F745" s="15" t="n">
        <v>44371</v>
      </c>
      <c r="G745" s="16" t="s">
        <v>2136</v>
      </c>
      <c r="H745" s="17" t="s">
        <v>2137</v>
      </c>
    </row>
    <row r="746" customFormat="false" ht="141.75" hidden="false" customHeight="true" outlineLevel="0" collapsed="false">
      <c r="A746" s="12" t="n">
        <v>741</v>
      </c>
      <c r="B746" s="13" t="s">
        <v>2138</v>
      </c>
      <c r="C746" s="13" t="s">
        <v>11</v>
      </c>
      <c r="D746" s="14" t="s">
        <v>142</v>
      </c>
      <c r="E746" s="15" t="n">
        <v>44369</v>
      </c>
      <c r="F746" s="15" t="n">
        <v>44369</v>
      </c>
      <c r="G746" s="16" t="s">
        <v>2139</v>
      </c>
      <c r="H746" s="17" t="s">
        <v>2097</v>
      </c>
    </row>
    <row r="747" customFormat="false" ht="141.75" hidden="false" customHeight="true" outlineLevel="0" collapsed="false">
      <c r="A747" s="12" t="n">
        <v>742</v>
      </c>
      <c r="B747" s="13" t="s">
        <v>2140</v>
      </c>
      <c r="C747" s="13" t="s">
        <v>11</v>
      </c>
      <c r="D747" s="14" t="s">
        <v>149</v>
      </c>
      <c r="E747" s="15" t="n">
        <v>44369</v>
      </c>
      <c r="F747" s="15" t="n">
        <v>44370</v>
      </c>
      <c r="G747" s="16" t="s">
        <v>2141</v>
      </c>
      <c r="H747" s="17" t="s">
        <v>2142</v>
      </c>
    </row>
    <row r="748" customFormat="false" ht="141.75" hidden="false" customHeight="true" outlineLevel="0" collapsed="false">
      <c r="A748" s="12" t="n">
        <v>743</v>
      </c>
      <c r="B748" s="13" t="s">
        <v>2143</v>
      </c>
      <c r="C748" s="13" t="s">
        <v>11</v>
      </c>
      <c r="D748" s="14" t="s">
        <v>138</v>
      </c>
      <c r="E748" s="15" t="n">
        <v>44369</v>
      </c>
      <c r="F748" s="15" t="n">
        <v>44378</v>
      </c>
      <c r="G748" s="16" t="s">
        <v>2144</v>
      </c>
      <c r="H748" s="17" t="s">
        <v>2145</v>
      </c>
    </row>
    <row r="749" customFormat="false" ht="141.75" hidden="false" customHeight="true" outlineLevel="0" collapsed="false">
      <c r="A749" s="12" t="n">
        <v>744</v>
      </c>
      <c r="B749" s="13" t="s">
        <v>2146</v>
      </c>
      <c r="C749" s="13" t="s">
        <v>11</v>
      </c>
      <c r="D749" s="14" t="s">
        <v>108</v>
      </c>
      <c r="E749" s="15" t="n">
        <v>44369</v>
      </c>
      <c r="F749" s="15" t="n">
        <v>44383</v>
      </c>
      <c r="G749" s="16" t="s">
        <v>2147</v>
      </c>
      <c r="H749" s="17" t="s">
        <v>2148</v>
      </c>
    </row>
    <row r="750" customFormat="false" ht="141.75" hidden="false" customHeight="true" outlineLevel="0" collapsed="false">
      <c r="A750" s="12" t="n">
        <v>745</v>
      </c>
      <c r="B750" s="13" t="s">
        <v>2149</v>
      </c>
      <c r="C750" s="13" t="s">
        <v>11</v>
      </c>
      <c r="D750" s="14" t="s">
        <v>202</v>
      </c>
      <c r="E750" s="15" t="n">
        <v>44370</v>
      </c>
      <c r="F750" s="15" t="n">
        <v>44386</v>
      </c>
      <c r="G750" s="16" t="s">
        <v>2150</v>
      </c>
      <c r="H750" s="17" t="s">
        <v>2151</v>
      </c>
    </row>
    <row r="751" customFormat="false" ht="141.75" hidden="false" customHeight="true" outlineLevel="0" collapsed="false">
      <c r="A751" s="12" t="n">
        <v>746</v>
      </c>
      <c r="B751" s="13" t="s">
        <v>2152</v>
      </c>
      <c r="C751" s="13" t="s">
        <v>11</v>
      </c>
      <c r="D751" s="14" t="s">
        <v>149</v>
      </c>
      <c r="E751" s="15" t="n">
        <v>44370</v>
      </c>
      <c r="F751" s="15" t="n">
        <v>44371</v>
      </c>
      <c r="G751" s="16" t="s">
        <v>2153</v>
      </c>
      <c r="H751" s="17" t="s">
        <v>2154</v>
      </c>
    </row>
    <row r="752" customFormat="false" ht="141.75" hidden="false" customHeight="true" outlineLevel="0" collapsed="false">
      <c r="A752" s="12" t="n">
        <v>747</v>
      </c>
      <c r="B752" s="13" t="s">
        <v>2155</v>
      </c>
      <c r="C752" s="13" t="s">
        <v>11</v>
      </c>
      <c r="D752" s="14" t="s">
        <v>16</v>
      </c>
      <c r="E752" s="15" t="n">
        <v>44370</v>
      </c>
      <c r="F752" s="15" t="n">
        <v>44372</v>
      </c>
      <c r="G752" s="16" t="s">
        <v>2156</v>
      </c>
      <c r="H752" s="17" t="s">
        <v>2157</v>
      </c>
    </row>
    <row r="753" customFormat="false" ht="141.75" hidden="false" customHeight="true" outlineLevel="0" collapsed="false">
      <c r="A753" s="12" t="n">
        <v>748</v>
      </c>
      <c r="B753" s="13" t="s">
        <v>2158</v>
      </c>
      <c r="C753" s="13" t="s">
        <v>11</v>
      </c>
      <c r="D753" s="14" t="s">
        <v>202</v>
      </c>
      <c r="E753" s="15" t="n">
        <v>44370</v>
      </c>
      <c r="F753" s="15" t="n">
        <v>44383</v>
      </c>
      <c r="G753" s="16" t="s">
        <v>2159</v>
      </c>
      <c r="H753" s="17" t="s">
        <v>2160</v>
      </c>
    </row>
    <row r="754" customFormat="false" ht="141.75" hidden="false" customHeight="true" outlineLevel="0" collapsed="false">
      <c r="A754" s="12" t="n">
        <v>749</v>
      </c>
      <c r="B754" s="13" t="s">
        <v>2161</v>
      </c>
      <c r="C754" s="13" t="s">
        <v>11</v>
      </c>
      <c r="D754" s="14" t="s">
        <v>248</v>
      </c>
      <c r="E754" s="15" t="n">
        <v>44370</v>
      </c>
      <c r="F754" s="15" t="n">
        <v>44561</v>
      </c>
      <c r="G754" s="16" t="s">
        <v>2162</v>
      </c>
      <c r="H754" s="17" t="s">
        <v>604</v>
      </c>
    </row>
    <row r="755" customFormat="false" ht="141.75" hidden="false" customHeight="true" outlineLevel="0" collapsed="false">
      <c r="A755" s="12" t="n">
        <v>750</v>
      </c>
      <c r="B755" s="13" t="s">
        <v>2163</v>
      </c>
      <c r="C755" s="13" t="s">
        <v>11</v>
      </c>
      <c r="D755" s="14" t="s">
        <v>149</v>
      </c>
      <c r="E755" s="15" t="n">
        <v>44371</v>
      </c>
      <c r="F755" s="15" t="n">
        <v>44371</v>
      </c>
      <c r="G755" s="16" t="s">
        <v>2164</v>
      </c>
      <c r="H755" s="17" t="s">
        <v>2165</v>
      </c>
    </row>
    <row r="756" customFormat="false" ht="141.75" hidden="false" customHeight="true" outlineLevel="0" collapsed="false">
      <c r="A756" s="12" t="n">
        <v>751</v>
      </c>
      <c r="B756" s="13" t="s">
        <v>2166</v>
      </c>
      <c r="C756" s="13" t="s">
        <v>11</v>
      </c>
      <c r="D756" s="14" t="s">
        <v>61</v>
      </c>
      <c r="E756" s="15" t="n">
        <v>44371</v>
      </c>
      <c r="F756" s="15" t="n">
        <v>44376</v>
      </c>
      <c r="G756" s="16" t="s">
        <v>2167</v>
      </c>
      <c r="H756" s="17" t="s">
        <v>2168</v>
      </c>
    </row>
    <row r="757" customFormat="false" ht="141.75" hidden="false" customHeight="true" outlineLevel="0" collapsed="false">
      <c r="A757" s="12" t="n">
        <v>752</v>
      </c>
      <c r="B757" s="13" t="s">
        <v>2169</v>
      </c>
      <c r="C757" s="13" t="s">
        <v>11</v>
      </c>
      <c r="D757" s="14" t="s">
        <v>31</v>
      </c>
      <c r="E757" s="15" t="n">
        <v>44371</v>
      </c>
      <c r="F757" s="15" t="n">
        <v>44377</v>
      </c>
      <c r="G757" s="16" t="s">
        <v>2170</v>
      </c>
      <c r="H757" s="17" t="s">
        <v>2171</v>
      </c>
    </row>
    <row r="758" customFormat="false" ht="141.75" hidden="false" customHeight="true" outlineLevel="0" collapsed="false">
      <c r="A758" s="12" t="n">
        <v>753</v>
      </c>
      <c r="B758" s="13" t="s">
        <v>2172</v>
      </c>
      <c r="C758" s="13" t="s">
        <v>11</v>
      </c>
      <c r="D758" s="14" t="s">
        <v>283</v>
      </c>
      <c r="E758" s="15" t="n">
        <v>44372</v>
      </c>
      <c r="F758" s="15" t="n">
        <v>44376</v>
      </c>
      <c r="G758" s="16" t="s">
        <v>2173</v>
      </c>
      <c r="H758" s="17" t="s">
        <v>2174</v>
      </c>
    </row>
    <row r="759" customFormat="false" ht="141.75" hidden="false" customHeight="true" outlineLevel="0" collapsed="false">
      <c r="A759" s="12" t="n">
        <v>754</v>
      </c>
      <c r="B759" s="13" t="s">
        <v>2175</v>
      </c>
      <c r="C759" s="13" t="s">
        <v>11</v>
      </c>
      <c r="D759" s="14" t="s">
        <v>298</v>
      </c>
      <c r="E759" s="15" t="n">
        <v>44372</v>
      </c>
      <c r="F759" s="15" t="n">
        <v>44375</v>
      </c>
      <c r="G759" s="16" t="s">
        <v>2176</v>
      </c>
      <c r="H759" s="17" t="s">
        <v>2177</v>
      </c>
    </row>
    <row r="760" customFormat="false" ht="141.75" hidden="false" customHeight="true" outlineLevel="0" collapsed="false">
      <c r="A760" s="12" t="n">
        <v>755</v>
      </c>
      <c r="B760" s="13" t="s">
        <v>2178</v>
      </c>
      <c r="C760" s="13" t="s">
        <v>11</v>
      </c>
      <c r="D760" s="14" t="s">
        <v>16</v>
      </c>
      <c r="E760" s="15" t="n">
        <v>44372</v>
      </c>
      <c r="F760" s="15" t="n">
        <v>44375</v>
      </c>
      <c r="G760" s="16" t="s">
        <v>2179</v>
      </c>
      <c r="H760" s="17" t="s">
        <v>2180</v>
      </c>
    </row>
    <row r="761" customFormat="false" ht="141.75" hidden="false" customHeight="true" outlineLevel="0" collapsed="false">
      <c r="A761" s="12" t="n">
        <v>756</v>
      </c>
      <c r="B761" s="13" t="s">
        <v>2181</v>
      </c>
      <c r="C761" s="13" t="s">
        <v>11</v>
      </c>
      <c r="D761" s="14" t="s">
        <v>31</v>
      </c>
      <c r="E761" s="15" t="n">
        <v>44372</v>
      </c>
      <c r="F761" s="15" t="n">
        <v>44376</v>
      </c>
      <c r="G761" s="16" t="s">
        <v>2182</v>
      </c>
      <c r="H761" s="17" t="s">
        <v>2183</v>
      </c>
    </row>
    <row r="762" customFormat="false" ht="141.75" hidden="false" customHeight="true" outlineLevel="0" collapsed="false">
      <c r="A762" s="12" t="n">
        <v>757</v>
      </c>
      <c r="B762" s="13" t="s">
        <v>2184</v>
      </c>
      <c r="C762" s="13" t="s">
        <v>11</v>
      </c>
      <c r="D762" s="14" t="s">
        <v>119</v>
      </c>
      <c r="E762" s="15" t="n">
        <v>44373</v>
      </c>
      <c r="F762" s="15" t="n">
        <v>44399</v>
      </c>
      <c r="G762" s="16" t="s">
        <v>2185</v>
      </c>
      <c r="H762" s="17" t="s">
        <v>2186</v>
      </c>
    </row>
    <row r="763" customFormat="false" ht="141.75" hidden="false" customHeight="true" outlineLevel="0" collapsed="false">
      <c r="A763" s="12" t="n">
        <v>758</v>
      </c>
      <c r="B763" s="13" t="s">
        <v>2187</v>
      </c>
      <c r="C763" s="13" t="s">
        <v>11</v>
      </c>
      <c r="D763" s="14" t="s">
        <v>57</v>
      </c>
      <c r="E763" s="15" t="n">
        <v>44373</v>
      </c>
      <c r="F763" s="15" t="n">
        <v>44375</v>
      </c>
      <c r="G763" s="16" t="s">
        <v>2188</v>
      </c>
      <c r="H763" s="17" t="s">
        <v>2189</v>
      </c>
    </row>
    <row r="764" customFormat="false" ht="141.75" hidden="false" customHeight="true" outlineLevel="0" collapsed="false">
      <c r="A764" s="12" t="n">
        <v>759</v>
      </c>
      <c r="B764" s="13" t="s">
        <v>2190</v>
      </c>
      <c r="C764" s="13" t="s">
        <v>11</v>
      </c>
      <c r="D764" s="14" t="s">
        <v>119</v>
      </c>
      <c r="E764" s="15" t="n">
        <v>44373</v>
      </c>
      <c r="F764" s="15" t="n">
        <v>44379</v>
      </c>
      <c r="G764" s="16" t="s">
        <v>2191</v>
      </c>
      <c r="H764" s="17" t="s">
        <v>2192</v>
      </c>
    </row>
    <row r="765" customFormat="false" ht="141.75" hidden="false" customHeight="true" outlineLevel="0" collapsed="false">
      <c r="A765" s="12" t="n">
        <v>760</v>
      </c>
      <c r="B765" s="13" t="s">
        <v>2193</v>
      </c>
      <c r="C765" s="13" t="s">
        <v>11</v>
      </c>
      <c r="D765" s="14" t="s">
        <v>479</v>
      </c>
      <c r="E765" s="15" t="n">
        <v>44373</v>
      </c>
      <c r="F765" s="15" t="n">
        <v>44375</v>
      </c>
      <c r="G765" s="16" t="s">
        <v>2194</v>
      </c>
      <c r="H765" s="17" t="s">
        <v>2195</v>
      </c>
    </row>
    <row r="766" customFormat="false" ht="141.75" hidden="false" customHeight="true" outlineLevel="0" collapsed="false">
      <c r="A766" s="12" t="n">
        <v>761</v>
      </c>
      <c r="B766" s="13" t="s">
        <v>2196</v>
      </c>
      <c r="C766" s="13" t="s">
        <v>11</v>
      </c>
      <c r="D766" s="14" t="s">
        <v>149</v>
      </c>
      <c r="E766" s="15" t="n">
        <v>44373</v>
      </c>
      <c r="F766" s="15" t="n">
        <v>44375</v>
      </c>
      <c r="G766" s="16" t="s">
        <v>2197</v>
      </c>
      <c r="H766" s="17" t="s">
        <v>1911</v>
      </c>
    </row>
    <row r="767" customFormat="false" ht="141.75" hidden="false" customHeight="true" outlineLevel="0" collapsed="false">
      <c r="A767" s="12" t="n">
        <v>762</v>
      </c>
      <c r="B767" s="13" t="s">
        <v>2198</v>
      </c>
      <c r="C767" s="13" t="s">
        <v>11</v>
      </c>
      <c r="D767" s="14" t="s">
        <v>12</v>
      </c>
      <c r="E767" s="15" t="n">
        <v>44373</v>
      </c>
      <c r="F767" s="15" t="n">
        <v>44390</v>
      </c>
      <c r="G767" s="16" t="s">
        <v>2199</v>
      </c>
      <c r="H767" s="17" t="s">
        <v>2019</v>
      </c>
    </row>
    <row r="768" customFormat="false" ht="141.75" hidden="false" customHeight="true" outlineLevel="0" collapsed="false">
      <c r="A768" s="12" t="n">
        <v>763</v>
      </c>
      <c r="B768" s="13" t="s">
        <v>2200</v>
      </c>
      <c r="C768" s="13" t="s">
        <v>11</v>
      </c>
      <c r="D768" s="14" t="s">
        <v>202</v>
      </c>
      <c r="E768" s="15" t="n">
        <v>44374</v>
      </c>
      <c r="F768" s="15" t="n">
        <v>44375</v>
      </c>
      <c r="G768" s="16" t="s">
        <v>2201</v>
      </c>
      <c r="H768" s="17" t="s">
        <v>805</v>
      </c>
    </row>
    <row r="769" customFormat="false" ht="141.75" hidden="false" customHeight="true" outlineLevel="0" collapsed="false">
      <c r="A769" s="12" t="n">
        <v>764</v>
      </c>
      <c r="B769" s="13" t="s">
        <v>2202</v>
      </c>
      <c r="C769" s="13" t="s">
        <v>11</v>
      </c>
      <c r="D769" s="14" t="s">
        <v>20</v>
      </c>
      <c r="E769" s="15" t="n">
        <v>44375</v>
      </c>
      <c r="F769" s="15" t="n">
        <v>44376</v>
      </c>
      <c r="G769" s="16" t="s">
        <v>2203</v>
      </c>
      <c r="H769" s="17" t="s">
        <v>2204</v>
      </c>
    </row>
    <row r="770" customFormat="false" ht="141.75" hidden="false" customHeight="true" outlineLevel="0" collapsed="false">
      <c r="A770" s="12" t="n">
        <v>765</v>
      </c>
      <c r="B770" s="13" t="s">
        <v>2205</v>
      </c>
      <c r="C770" s="13" t="s">
        <v>11</v>
      </c>
      <c r="D770" s="14" t="s">
        <v>53</v>
      </c>
      <c r="E770" s="15" t="n">
        <v>44375</v>
      </c>
      <c r="F770" s="15" t="n">
        <v>44393</v>
      </c>
      <c r="G770" s="16" t="s">
        <v>2206</v>
      </c>
      <c r="H770" s="17" t="s">
        <v>2207</v>
      </c>
    </row>
    <row r="771" customFormat="false" ht="141.75" hidden="false" customHeight="true" outlineLevel="0" collapsed="false">
      <c r="A771" s="12" t="n">
        <v>766</v>
      </c>
      <c r="B771" s="13" t="s">
        <v>2208</v>
      </c>
      <c r="C771" s="13" t="s">
        <v>11</v>
      </c>
      <c r="D771" s="14" t="s">
        <v>108</v>
      </c>
      <c r="E771" s="15" t="n">
        <v>44375</v>
      </c>
      <c r="F771" s="15" t="n">
        <v>44377</v>
      </c>
      <c r="G771" s="16" t="s">
        <v>2209</v>
      </c>
      <c r="H771" s="17" t="s">
        <v>2210</v>
      </c>
    </row>
    <row r="772" customFormat="false" ht="141.75" hidden="false" customHeight="true" outlineLevel="0" collapsed="false">
      <c r="A772" s="12" t="n">
        <v>767</v>
      </c>
      <c r="B772" s="13" t="s">
        <v>2211</v>
      </c>
      <c r="C772" s="13" t="s">
        <v>11</v>
      </c>
      <c r="D772" s="14" t="s">
        <v>31</v>
      </c>
      <c r="E772" s="15" t="n">
        <v>44375</v>
      </c>
      <c r="F772" s="15" t="n">
        <v>44376</v>
      </c>
      <c r="G772" s="16" t="s">
        <v>2212</v>
      </c>
      <c r="H772" s="17" t="s">
        <v>2213</v>
      </c>
    </row>
    <row r="773" customFormat="false" ht="141.75" hidden="false" customHeight="true" outlineLevel="0" collapsed="false">
      <c r="A773" s="12" t="n">
        <v>768</v>
      </c>
      <c r="B773" s="13" t="s">
        <v>2214</v>
      </c>
      <c r="C773" s="13" t="s">
        <v>11</v>
      </c>
      <c r="D773" s="14" t="s">
        <v>31</v>
      </c>
      <c r="E773" s="15" t="n">
        <v>44376</v>
      </c>
      <c r="F773" s="15" t="n">
        <v>44378</v>
      </c>
      <c r="G773" s="16" t="s">
        <v>2215</v>
      </c>
      <c r="H773" s="17" t="s">
        <v>2216</v>
      </c>
    </row>
    <row r="774" customFormat="false" ht="141.75" hidden="false" customHeight="true" outlineLevel="0" collapsed="false">
      <c r="A774" s="12" t="n">
        <v>769</v>
      </c>
      <c r="B774" s="13" t="s">
        <v>2217</v>
      </c>
      <c r="C774" s="13" t="s">
        <v>11</v>
      </c>
      <c r="D774" s="14" t="s">
        <v>762</v>
      </c>
      <c r="E774" s="15" t="n">
        <v>44376</v>
      </c>
      <c r="F774" s="15" t="n">
        <v>44377</v>
      </c>
      <c r="G774" s="16" t="s">
        <v>2218</v>
      </c>
      <c r="H774" s="17" t="s">
        <v>2219</v>
      </c>
    </row>
    <row r="775" customFormat="false" ht="141.75" hidden="false" customHeight="true" outlineLevel="0" collapsed="false">
      <c r="A775" s="12" t="n">
        <v>770</v>
      </c>
      <c r="B775" s="13" t="s">
        <v>2220</v>
      </c>
      <c r="C775" s="13" t="s">
        <v>11</v>
      </c>
      <c r="D775" s="14" t="s">
        <v>149</v>
      </c>
      <c r="E775" s="15" t="n">
        <v>44376</v>
      </c>
      <c r="F775" s="15" t="n">
        <v>44376</v>
      </c>
      <c r="G775" s="16" t="s">
        <v>2221</v>
      </c>
      <c r="H775" s="17" t="s">
        <v>2222</v>
      </c>
    </row>
    <row r="776" customFormat="false" ht="141.75" hidden="false" customHeight="true" outlineLevel="0" collapsed="false">
      <c r="A776" s="12" t="n">
        <v>771</v>
      </c>
      <c r="B776" s="13" t="s">
        <v>2223</v>
      </c>
      <c r="C776" s="13" t="s">
        <v>11</v>
      </c>
      <c r="D776" s="14" t="s">
        <v>202</v>
      </c>
      <c r="E776" s="15" t="n">
        <v>44376</v>
      </c>
      <c r="F776" s="15" t="n">
        <v>44377</v>
      </c>
      <c r="G776" s="16" t="s">
        <v>2224</v>
      </c>
      <c r="H776" s="17" t="s">
        <v>2225</v>
      </c>
    </row>
    <row r="777" customFormat="false" ht="141.75" hidden="false" customHeight="true" outlineLevel="0" collapsed="false">
      <c r="A777" s="12" t="n">
        <v>772</v>
      </c>
      <c r="B777" s="13" t="s">
        <v>2226</v>
      </c>
      <c r="C777" s="13" t="s">
        <v>11</v>
      </c>
      <c r="D777" s="14" t="s">
        <v>73</v>
      </c>
      <c r="E777" s="15" t="n">
        <v>44376</v>
      </c>
      <c r="F777" s="15" t="n">
        <v>44376</v>
      </c>
      <c r="G777" s="16" t="s">
        <v>2227</v>
      </c>
      <c r="H777" s="17" t="s">
        <v>2228</v>
      </c>
    </row>
    <row r="778" customFormat="false" ht="141.75" hidden="false" customHeight="true" outlineLevel="0" collapsed="false">
      <c r="A778" s="12" t="n">
        <v>773</v>
      </c>
      <c r="B778" s="13" t="s">
        <v>2229</v>
      </c>
      <c r="C778" s="13" t="s">
        <v>11</v>
      </c>
      <c r="D778" s="14" t="s">
        <v>73</v>
      </c>
      <c r="E778" s="15" t="n">
        <v>44376</v>
      </c>
      <c r="F778" s="15" t="n">
        <v>44421</v>
      </c>
      <c r="G778" s="16" t="s">
        <v>2230</v>
      </c>
      <c r="H778" s="17" t="s">
        <v>2231</v>
      </c>
    </row>
    <row r="779" customFormat="false" ht="141.75" hidden="false" customHeight="true" outlineLevel="0" collapsed="false">
      <c r="A779" s="12" t="n">
        <v>774</v>
      </c>
      <c r="B779" s="13" t="s">
        <v>2232</v>
      </c>
      <c r="C779" s="13" t="s">
        <v>11</v>
      </c>
      <c r="D779" s="14" t="s">
        <v>27</v>
      </c>
      <c r="E779" s="15" t="n">
        <v>44376</v>
      </c>
      <c r="F779" s="15" t="n">
        <v>44424</v>
      </c>
      <c r="G779" s="16" t="s">
        <v>2233</v>
      </c>
      <c r="H779" s="17" t="s">
        <v>2234</v>
      </c>
    </row>
    <row r="780" customFormat="false" ht="141.75" hidden="false" customHeight="true" outlineLevel="0" collapsed="false">
      <c r="A780" s="12" t="n">
        <v>775</v>
      </c>
      <c r="B780" s="13" t="s">
        <v>2235</v>
      </c>
      <c r="C780" s="13" t="s">
        <v>11</v>
      </c>
      <c r="D780" s="14" t="s">
        <v>149</v>
      </c>
      <c r="E780" s="15" t="n">
        <v>44376</v>
      </c>
      <c r="F780" s="15" t="n">
        <v>44377</v>
      </c>
      <c r="G780" s="16" t="s">
        <v>2236</v>
      </c>
      <c r="H780" s="17" t="s">
        <v>2237</v>
      </c>
    </row>
    <row r="781" customFormat="false" ht="141.75" hidden="false" customHeight="true" outlineLevel="0" collapsed="false">
      <c r="A781" s="12" t="n">
        <v>776</v>
      </c>
      <c r="B781" s="13" t="s">
        <v>2238</v>
      </c>
      <c r="C781" s="13" t="s">
        <v>11</v>
      </c>
      <c r="D781" s="14" t="s">
        <v>149</v>
      </c>
      <c r="E781" s="15" t="n">
        <v>44376</v>
      </c>
      <c r="F781" s="15" t="n">
        <v>44377</v>
      </c>
      <c r="G781" s="16" t="s">
        <v>2239</v>
      </c>
      <c r="H781" s="17" t="s">
        <v>2240</v>
      </c>
    </row>
    <row r="782" customFormat="false" ht="141.75" hidden="false" customHeight="true" outlineLevel="0" collapsed="false">
      <c r="A782" s="12" t="n">
        <v>777</v>
      </c>
      <c r="B782" s="13" t="s">
        <v>2241</v>
      </c>
      <c r="C782" s="13" t="s">
        <v>11</v>
      </c>
      <c r="D782" s="14" t="s">
        <v>108</v>
      </c>
      <c r="E782" s="15" t="n">
        <v>44377</v>
      </c>
      <c r="F782" s="15" t="n">
        <v>44377</v>
      </c>
      <c r="G782" s="16" t="s">
        <v>2242</v>
      </c>
      <c r="H782" s="17" t="s">
        <v>2243</v>
      </c>
    </row>
    <row r="783" customFormat="false" ht="141.75" hidden="false" customHeight="true" outlineLevel="0" collapsed="false">
      <c r="A783" s="12" t="n">
        <v>778</v>
      </c>
      <c r="B783" s="13" t="s">
        <v>2244</v>
      </c>
      <c r="C783" s="13" t="s">
        <v>11</v>
      </c>
      <c r="D783" s="14" t="s">
        <v>149</v>
      </c>
      <c r="E783" s="15" t="n">
        <v>44377</v>
      </c>
      <c r="F783" s="15" t="n">
        <v>44378</v>
      </c>
      <c r="G783" s="16" t="s">
        <v>2245</v>
      </c>
      <c r="H783" s="17" t="s">
        <v>2246</v>
      </c>
    </row>
    <row r="784" customFormat="false" ht="141.75" hidden="false" customHeight="true" outlineLevel="0" collapsed="false">
      <c r="A784" s="12" t="n">
        <v>779</v>
      </c>
      <c r="B784" s="13" t="s">
        <v>2247</v>
      </c>
      <c r="C784" s="13" t="s">
        <v>11</v>
      </c>
      <c r="D784" s="14" t="s">
        <v>53</v>
      </c>
      <c r="E784" s="15" t="n">
        <v>44378</v>
      </c>
      <c r="F784" s="15" t="n">
        <v>44404</v>
      </c>
      <c r="G784" s="16" t="s">
        <v>2248</v>
      </c>
      <c r="H784" s="17" t="s">
        <v>2249</v>
      </c>
    </row>
    <row r="785" customFormat="false" ht="141.75" hidden="false" customHeight="true" outlineLevel="0" collapsed="false">
      <c r="A785" s="12" t="n">
        <v>780</v>
      </c>
      <c r="B785" s="13" t="s">
        <v>2250</v>
      </c>
      <c r="C785" s="13" t="s">
        <v>11</v>
      </c>
      <c r="D785" s="14" t="s">
        <v>149</v>
      </c>
      <c r="E785" s="15" t="n">
        <v>44378</v>
      </c>
      <c r="F785" s="15" t="n">
        <v>44378</v>
      </c>
      <c r="G785" s="16" t="s">
        <v>2251</v>
      </c>
      <c r="H785" s="17" t="s">
        <v>2252</v>
      </c>
    </row>
    <row r="786" customFormat="false" ht="141.75" hidden="false" customHeight="true" outlineLevel="0" collapsed="false">
      <c r="A786" s="12" t="n">
        <v>781</v>
      </c>
      <c r="B786" s="13" t="s">
        <v>2253</v>
      </c>
      <c r="C786" s="13" t="s">
        <v>11</v>
      </c>
      <c r="D786" s="14" t="s">
        <v>138</v>
      </c>
      <c r="E786" s="15" t="n">
        <v>44378</v>
      </c>
      <c r="F786" s="15" t="n">
        <v>44379</v>
      </c>
      <c r="G786" s="16" t="s">
        <v>2254</v>
      </c>
      <c r="H786" s="17" t="s">
        <v>2255</v>
      </c>
    </row>
    <row r="787" customFormat="false" ht="141.75" hidden="false" customHeight="true" outlineLevel="0" collapsed="false">
      <c r="A787" s="12" t="n">
        <v>782</v>
      </c>
      <c r="B787" s="13" t="s">
        <v>2256</v>
      </c>
      <c r="C787" s="13" t="s">
        <v>11</v>
      </c>
      <c r="D787" s="14" t="s">
        <v>119</v>
      </c>
      <c r="E787" s="15" t="n">
        <v>44378</v>
      </c>
      <c r="F787" s="15" t="n">
        <v>44391</v>
      </c>
      <c r="G787" s="16" t="s">
        <v>2257</v>
      </c>
      <c r="H787" s="17" t="s">
        <v>2258</v>
      </c>
    </row>
    <row r="788" customFormat="false" ht="141.75" hidden="false" customHeight="true" outlineLevel="0" collapsed="false">
      <c r="A788" s="12" t="n">
        <v>783</v>
      </c>
      <c r="B788" s="13" t="s">
        <v>2259</v>
      </c>
      <c r="C788" s="13" t="s">
        <v>11</v>
      </c>
      <c r="D788" s="14" t="s">
        <v>45</v>
      </c>
      <c r="E788" s="15" t="n">
        <v>44378</v>
      </c>
      <c r="F788" s="15" t="n">
        <v>44449</v>
      </c>
      <c r="G788" s="16" t="s">
        <v>2260</v>
      </c>
      <c r="H788" s="17" t="s">
        <v>2261</v>
      </c>
    </row>
    <row r="789" customFormat="false" ht="141.75" hidden="false" customHeight="true" outlineLevel="0" collapsed="false">
      <c r="A789" s="12" t="n">
        <v>784</v>
      </c>
      <c r="B789" s="13" t="s">
        <v>2262</v>
      </c>
      <c r="C789" s="13" t="s">
        <v>11</v>
      </c>
      <c r="D789" s="14" t="s">
        <v>202</v>
      </c>
      <c r="E789" s="15" t="n">
        <v>44378</v>
      </c>
      <c r="F789" s="15" t="n">
        <v>44510</v>
      </c>
      <c r="G789" s="16" t="s">
        <v>2263</v>
      </c>
      <c r="H789" s="17" t="s">
        <v>2264</v>
      </c>
    </row>
    <row r="790" customFormat="false" ht="141.75" hidden="false" customHeight="true" outlineLevel="0" collapsed="false">
      <c r="A790" s="12" t="n">
        <v>785</v>
      </c>
      <c r="B790" s="13" t="s">
        <v>2265</v>
      </c>
      <c r="C790" s="13" t="s">
        <v>11</v>
      </c>
      <c r="D790" s="14" t="s">
        <v>2005</v>
      </c>
      <c r="E790" s="15" t="n">
        <v>44378</v>
      </c>
      <c r="F790" s="15" t="n">
        <v>44398</v>
      </c>
      <c r="G790" s="16" t="s">
        <v>2266</v>
      </c>
      <c r="H790" s="17" t="s">
        <v>2267</v>
      </c>
    </row>
    <row r="791" customFormat="false" ht="141.75" hidden="false" customHeight="true" outlineLevel="0" collapsed="false">
      <c r="A791" s="12" t="n">
        <v>786</v>
      </c>
      <c r="B791" s="13" t="s">
        <v>2268</v>
      </c>
      <c r="C791" s="13" t="s">
        <v>11</v>
      </c>
      <c r="D791" s="14" t="s">
        <v>31</v>
      </c>
      <c r="E791" s="15" t="n">
        <v>44378</v>
      </c>
      <c r="F791" s="15" t="n">
        <v>44382</v>
      </c>
      <c r="G791" s="16" t="s">
        <v>2269</v>
      </c>
      <c r="H791" s="17" t="s">
        <v>2270</v>
      </c>
    </row>
    <row r="792" customFormat="false" ht="141.75" hidden="false" customHeight="true" outlineLevel="0" collapsed="false">
      <c r="A792" s="12" t="n">
        <v>787</v>
      </c>
      <c r="B792" s="13" t="s">
        <v>2271</v>
      </c>
      <c r="C792" s="13" t="s">
        <v>11</v>
      </c>
      <c r="D792" s="14" t="s">
        <v>168</v>
      </c>
      <c r="E792" s="15" t="n">
        <v>44379</v>
      </c>
      <c r="F792" s="15" t="n">
        <v>44384</v>
      </c>
      <c r="G792" s="16" t="s">
        <v>2272</v>
      </c>
      <c r="H792" s="17" t="s">
        <v>2273</v>
      </c>
    </row>
    <row r="793" customFormat="false" ht="141.75" hidden="false" customHeight="true" outlineLevel="0" collapsed="false">
      <c r="A793" s="12" t="n">
        <v>788</v>
      </c>
      <c r="B793" s="13" t="s">
        <v>2274</v>
      </c>
      <c r="C793" s="13" t="s">
        <v>11</v>
      </c>
      <c r="D793" s="14" t="s">
        <v>149</v>
      </c>
      <c r="E793" s="15" t="n">
        <v>44379</v>
      </c>
      <c r="F793" s="15" t="n">
        <v>44379</v>
      </c>
      <c r="G793" s="16" t="s">
        <v>2275</v>
      </c>
      <c r="H793" s="17" t="s">
        <v>2276</v>
      </c>
    </row>
    <row r="794" customFormat="false" ht="141.75" hidden="false" customHeight="true" outlineLevel="0" collapsed="false">
      <c r="A794" s="12" t="n">
        <v>789</v>
      </c>
      <c r="B794" s="13" t="s">
        <v>2277</v>
      </c>
      <c r="C794" s="13" t="s">
        <v>11</v>
      </c>
      <c r="D794" s="14" t="s">
        <v>202</v>
      </c>
      <c r="E794" s="15" t="n">
        <v>44379</v>
      </c>
      <c r="F794" s="15" t="n">
        <v>44396</v>
      </c>
      <c r="G794" s="16" t="s">
        <v>2278</v>
      </c>
      <c r="H794" s="17" t="s">
        <v>2279</v>
      </c>
    </row>
    <row r="795" customFormat="false" ht="141.75" hidden="false" customHeight="true" outlineLevel="0" collapsed="false">
      <c r="A795" s="12" t="n">
        <v>790</v>
      </c>
      <c r="B795" s="13" t="s">
        <v>2280</v>
      </c>
      <c r="C795" s="13" t="s">
        <v>11</v>
      </c>
      <c r="D795" s="14" t="s">
        <v>202</v>
      </c>
      <c r="E795" s="15" t="n">
        <v>44379</v>
      </c>
      <c r="F795" s="15" t="n">
        <v>44398</v>
      </c>
      <c r="G795" s="16" t="s">
        <v>2281</v>
      </c>
      <c r="H795" s="17" t="s">
        <v>2282</v>
      </c>
    </row>
    <row r="796" customFormat="false" ht="141.75" hidden="false" customHeight="true" outlineLevel="0" collapsed="false">
      <c r="A796" s="12" t="n">
        <v>791</v>
      </c>
      <c r="B796" s="13" t="s">
        <v>2283</v>
      </c>
      <c r="C796" s="13" t="s">
        <v>11</v>
      </c>
      <c r="D796" s="14" t="s">
        <v>27</v>
      </c>
      <c r="E796" s="15" t="n">
        <v>44381</v>
      </c>
      <c r="F796" s="15" t="n">
        <v>44417</v>
      </c>
      <c r="G796" s="16" t="s">
        <v>2284</v>
      </c>
      <c r="H796" s="17" t="s">
        <v>2285</v>
      </c>
    </row>
    <row r="797" customFormat="false" ht="141.75" hidden="false" customHeight="true" outlineLevel="0" collapsed="false">
      <c r="A797" s="12" t="n">
        <v>792</v>
      </c>
      <c r="B797" s="13" t="s">
        <v>2286</v>
      </c>
      <c r="C797" s="13" t="s">
        <v>11</v>
      </c>
      <c r="D797" s="14" t="s">
        <v>31</v>
      </c>
      <c r="E797" s="15" t="n">
        <v>44382</v>
      </c>
      <c r="F797" s="15" t="n">
        <v>44382</v>
      </c>
      <c r="G797" s="16" t="s">
        <v>2287</v>
      </c>
      <c r="H797" s="17" t="s">
        <v>2288</v>
      </c>
    </row>
    <row r="798" customFormat="false" ht="141.75" hidden="false" customHeight="true" outlineLevel="0" collapsed="false">
      <c r="A798" s="12" t="n">
        <v>793</v>
      </c>
      <c r="B798" s="13" t="s">
        <v>2289</v>
      </c>
      <c r="C798" s="13" t="s">
        <v>11</v>
      </c>
      <c r="D798" s="14" t="s">
        <v>45</v>
      </c>
      <c r="E798" s="15" t="n">
        <v>44382</v>
      </c>
      <c r="F798" s="15" t="n">
        <v>44449</v>
      </c>
      <c r="G798" s="16" t="s">
        <v>2290</v>
      </c>
      <c r="H798" s="17" t="s">
        <v>2291</v>
      </c>
    </row>
    <row r="799" customFormat="false" ht="141.75" hidden="false" customHeight="true" outlineLevel="0" collapsed="false">
      <c r="A799" s="12" t="n">
        <v>794</v>
      </c>
      <c r="B799" s="13" t="s">
        <v>2292</v>
      </c>
      <c r="C799" s="13" t="s">
        <v>11</v>
      </c>
      <c r="D799" s="14" t="s">
        <v>430</v>
      </c>
      <c r="E799" s="15" t="n">
        <v>44382</v>
      </c>
      <c r="F799" s="15" t="n">
        <v>44410</v>
      </c>
      <c r="G799" s="16" t="s">
        <v>1124</v>
      </c>
      <c r="H799" s="17" t="s">
        <v>2293</v>
      </c>
    </row>
    <row r="800" customFormat="false" ht="141.75" hidden="false" customHeight="true" outlineLevel="0" collapsed="false">
      <c r="A800" s="12" t="n">
        <v>795</v>
      </c>
      <c r="B800" s="13" t="s">
        <v>2294</v>
      </c>
      <c r="C800" s="13" t="s">
        <v>11</v>
      </c>
      <c r="D800" s="14" t="s">
        <v>20</v>
      </c>
      <c r="E800" s="15" t="n">
        <v>44382</v>
      </c>
      <c r="F800" s="15" t="n">
        <v>44382</v>
      </c>
      <c r="G800" s="16" t="s">
        <v>2295</v>
      </c>
      <c r="H800" s="17" t="s">
        <v>2296</v>
      </c>
    </row>
    <row r="801" customFormat="false" ht="141.75" hidden="false" customHeight="true" outlineLevel="0" collapsed="false">
      <c r="A801" s="12" t="n">
        <v>796</v>
      </c>
      <c r="B801" s="13" t="s">
        <v>2297</v>
      </c>
      <c r="C801" s="13" t="s">
        <v>11</v>
      </c>
      <c r="D801" s="14" t="s">
        <v>20</v>
      </c>
      <c r="E801" s="15" t="n">
        <v>44382</v>
      </c>
      <c r="F801" s="15" t="n">
        <v>44382</v>
      </c>
      <c r="G801" s="16" t="s">
        <v>2298</v>
      </c>
      <c r="H801" s="17" t="s">
        <v>2296</v>
      </c>
    </row>
    <row r="802" customFormat="false" ht="141.75" hidden="false" customHeight="true" outlineLevel="0" collapsed="false">
      <c r="A802" s="12" t="n">
        <v>797</v>
      </c>
      <c r="B802" s="13" t="s">
        <v>2299</v>
      </c>
      <c r="C802" s="13" t="s">
        <v>11</v>
      </c>
      <c r="D802" s="14" t="s">
        <v>31</v>
      </c>
      <c r="E802" s="15" t="n">
        <v>44383</v>
      </c>
      <c r="F802" s="15" t="n">
        <v>44384</v>
      </c>
      <c r="G802" s="16" t="s">
        <v>2300</v>
      </c>
      <c r="H802" s="17" t="s">
        <v>2301</v>
      </c>
    </row>
    <row r="803" customFormat="false" ht="141.75" hidden="false" customHeight="true" outlineLevel="0" collapsed="false">
      <c r="A803" s="12" t="n">
        <v>798</v>
      </c>
      <c r="B803" s="13" t="s">
        <v>2302</v>
      </c>
      <c r="C803" s="13" t="s">
        <v>11</v>
      </c>
      <c r="D803" s="14" t="s">
        <v>16</v>
      </c>
      <c r="E803" s="15" t="n">
        <v>44383</v>
      </c>
      <c r="F803" s="15" t="n">
        <v>44384</v>
      </c>
      <c r="G803" s="16" t="s">
        <v>2303</v>
      </c>
      <c r="H803" s="17" t="s">
        <v>2304</v>
      </c>
    </row>
    <row r="804" customFormat="false" ht="141.75" hidden="false" customHeight="true" outlineLevel="0" collapsed="false">
      <c r="A804" s="12" t="n">
        <v>799</v>
      </c>
      <c r="B804" s="13" t="s">
        <v>2305</v>
      </c>
      <c r="C804" s="13" t="s">
        <v>11</v>
      </c>
      <c r="D804" s="14" t="s">
        <v>16</v>
      </c>
      <c r="E804" s="15" t="n">
        <v>44383</v>
      </c>
      <c r="F804" s="15" t="n">
        <v>44384</v>
      </c>
      <c r="G804" s="16" t="s">
        <v>2306</v>
      </c>
      <c r="H804" s="17" t="s">
        <v>2307</v>
      </c>
    </row>
    <row r="805" customFormat="false" ht="141.75" hidden="false" customHeight="true" outlineLevel="0" collapsed="false">
      <c r="A805" s="12" t="n">
        <v>800</v>
      </c>
      <c r="B805" s="13" t="s">
        <v>2308</v>
      </c>
      <c r="C805" s="13" t="s">
        <v>11</v>
      </c>
      <c r="D805" s="14" t="s">
        <v>31</v>
      </c>
      <c r="E805" s="15" t="n">
        <v>44383</v>
      </c>
      <c r="F805" s="15" t="n">
        <v>44385</v>
      </c>
      <c r="G805" s="16" t="s">
        <v>2309</v>
      </c>
      <c r="H805" s="17" t="s">
        <v>2310</v>
      </c>
    </row>
    <row r="806" customFormat="false" ht="141.75" hidden="false" customHeight="true" outlineLevel="0" collapsed="false">
      <c r="A806" s="12" t="n">
        <v>801</v>
      </c>
      <c r="B806" s="13" t="s">
        <v>2311</v>
      </c>
      <c r="C806" s="13" t="s">
        <v>11</v>
      </c>
      <c r="D806" s="14" t="s">
        <v>61</v>
      </c>
      <c r="E806" s="15" t="n">
        <v>44383</v>
      </c>
      <c r="F806" s="15" t="n">
        <v>44386</v>
      </c>
      <c r="G806" s="16" t="s">
        <v>2312</v>
      </c>
      <c r="H806" s="17" t="s">
        <v>2313</v>
      </c>
    </row>
    <row r="807" customFormat="false" ht="141.75" hidden="false" customHeight="true" outlineLevel="0" collapsed="false">
      <c r="A807" s="12" t="n">
        <v>802</v>
      </c>
      <c r="B807" s="13" t="s">
        <v>2314</v>
      </c>
      <c r="C807" s="13" t="s">
        <v>11</v>
      </c>
      <c r="D807" s="14" t="s">
        <v>49</v>
      </c>
      <c r="E807" s="15" t="n">
        <v>44383</v>
      </c>
      <c r="F807" s="15" t="n">
        <v>44384</v>
      </c>
      <c r="G807" s="16" t="s">
        <v>2315</v>
      </c>
      <c r="H807" s="17" t="s">
        <v>2316</v>
      </c>
    </row>
    <row r="808" customFormat="false" ht="141.75" hidden="false" customHeight="true" outlineLevel="0" collapsed="false">
      <c r="A808" s="12" t="n">
        <v>803</v>
      </c>
      <c r="B808" s="13" t="s">
        <v>2317</v>
      </c>
      <c r="C808" s="13" t="s">
        <v>11</v>
      </c>
      <c r="D808" s="14" t="s">
        <v>31</v>
      </c>
      <c r="E808" s="15" t="n">
        <v>44384</v>
      </c>
      <c r="F808" s="15" t="n">
        <v>44404</v>
      </c>
      <c r="G808" s="16" t="s">
        <v>2318</v>
      </c>
      <c r="H808" s="17" t="s">
        <v>2319</v>
      </c>
    </row>
    <row r="809" customFormat="false" ht="141.75" hidden="false" customHeight="true" outlineLevel="0" collapsed="false">
      <c r="A809" s="12" t="n">
        <v>804</v>
      </c>
      <c r="B809" s="13" t="s">
        <v>2320</v>
      </c>
      <c r="C809" s="13" t="s">
        <v>11</v>
      </c>
      <c r="D809" s="14" t="s">
        <v>350</v>
      </c>
      <c r="E809" s="15" t="n">
        <v>44384</v>
      </c>
      <c r="F809" s="15" t="n">
        <v>44384</v>
      </c>
      <c r="G809" s="16" t="s">
        <v>2321</v>
      </c>
      <c r="H809" s="17" t="s">
        <v>2322</v>
      </c>
    </row>
    <row r="810" customFormat="false" ht="141.75" hidden="false" customHeight="true" outlineLevel="0" collapsed="false">
      <c r="A810" s="12" t="n">
        <v>805</v>
      </c>
      <c r="B810" s="13" t="s">
        <v>2323</v>
      </c>
      <c r="C810" s="13" t="s">
        <v>11</v>
      </c>
      <c r="D810" s="14" t="s">
        <v>31</v>
      </c>
      <c r="E810" s="15" t="n">
        <v>44384</v>
      </c>
      <c r="F810" s="15" t="n">
        <v>44389</v>
      </c>
      <c r="G810" s="16" t="s">
        <v>2324</v>
      </c>
      <c r="H810" s="17" t="s">
        <v>2325</v>
      </c>
    </row>
    <row r="811" customFormat="false" ht="141.75" hidden="false" customHeight="true" outlineLevel="0" collapsed="false">
      <c r="A811" s="12" t="n">
        <v>806</v>
      </c>
      <c r="B811" s="13" t="s">
        <v>2326</v>
      </c>
      <c r="C811" s="13" t="s">
        <v>11</v>
      </c>
      <c r="D811" s="14" t="s">
        <v>149</v>
      </c>
      <c r="E811" s="15" t="n">
        <v>44384</v>
      </c>
      <c r="F811" s="15" t="n">
        <v>44385</v>
      </c>
      <c r="G811" s="16" t="s">
        <v>2327</v>
      </c>
      <c r="H811" s="17" t="s">
        <v>2328</v>
      </c>
    </row>
    <row r="812" customFormat="false" ht="141.75" hidden="false" customHeight="true" outlineLevel="0" collapsed="false">
      <c r="A812" s="12" t="n">
        <v>807</v>
      </c>
      <c r="B812" s="13" t="s">
        <v>2329</v>
      </c>
      <c r="C812" s="13" t="s">
        <v>11</v>
      </c>
      <c r="D812" s="14" t="s">
        <v>41</v>
      </c>
      <c r="E812" s="15" t="n">
        <v>44384</v>
      </c>
      <c r="F812" s="15" t="n">
        <v>44424</v>
      </c>
      <c r="G812" s="16" t="s">
        <v>2330</v>
      </c>
      <c r="H812" s="17" t="s">
        <v>2331</v>
      </c>
    </row>
    <row r="813" customFormat="false" ht="141.75" hidden="false" customHeight="true" outlineLevel="0" collapsed="false">
      <c r="A813" s="12" t="n">
        <v>808</v>
      </c>
      <c r="B813" s="13" t="s">
        <v>2332</v>
      </c>
      <c r="C813" s="13" t="s">
        <v>11</v>
      </c>
      <c r="D813" s="14" t="s">
        <v>31</v>
      </c>
      <c r="E813" s="15" t="n">
        <v>44384</v>
      </c>
      <c r="F813" s="15" t="n">
        <v>44391</v>
      </c>
      <c r="G813" s="16" t="s">
        <v>2333</v>
      </c>
      <c r="H813" s="17" t="s">
        <v>2334</v>
      </c>
    </row>
    <row r="814" customFormat="false" ht="141.75" hidden="false" customHeight="true" outlineLevel="0" collapsed="false">
      <c r="A814" s="12" t="n">
        <v>809</v>
      </c>
      <c r="B814" s="13" t="s">
        <v>2335</v>
      </c>
      <c r="C814" s="13" t="s">
        <v>11</v>
      </c>
      <c r="D814" s="14" t="s">
        <v>45</v>
      </c>
      <c r="E814" s="15" t="n">
        <v>44384</v>
      </c>
      <c r="F814" s="15" t="n">
        <v>44552</v>
      </c>
      <c r="G814" s="16" t="s">
        <v>2336</v>
      </c>
      <c r="H814" s="17" t="s">
        <v>47</v>
      </c>
    </row>
    <row r="815" customFormat="false" ht="141.75" hidden="false" customHeight="true" outlineLevel="0" collapsed="false">
      <c r="A815" s="12" t="n">
        <v>810</v>
      </c>
      <c r="B815" s="13" t="s">
        <v>2337</v>
      </c>
      <c r="C815" s="13" t="s">
        <v>11</v>
      </c>
      <c r="D815" s="14" t="s">
        <v>16</v>
      </c>
      <c r="E815" s="15" t="n">
        <v>44384</v>
      </c>
      <c r="F815" s="15" t="n">
        <v>44389</v>
      </c>
      <c r="G815" s="16" t="s">
        <v>2338</v>
      </c>
      <c r="H815" s="17" t="s">
        <v>2339</v>
      </c>
    </row>
    <row r="816" customFormat="false" ht="141.75" hidden="false" customHeight="true" outlineLevel="0" collapsed="false">
      <c r="A816" s="12" t="n">
        <v>811</v>
      </c>
      <c r="B816" s="13" t="s">
        <v>2340</v>
      </c>
      <c r="C816" s="13" t="s">
        <v>11</v>
      </c>
      <c r="D816" s="14" t="s">
        <v>2005</v>
      </c>
      <c r="E816" s="15" t="n">
        <v>44385</v>
      </c>
      <c r="F816" s="15" t="n">
        <v>44405</v>
      </c>
      <c r="G816" s="16" t="s">
        <v>2341</v>
      </c>
      <c r="H816" s="17" t="s">
        <v>2342</v>
      </c>
    </row>
    <row r="817" customFormat="false" ht="141.75" hidden="false" customHeight="true" outlineLevel="0" collapsed="false">
      <c r="A817" s="12" t="n">
        <v>812</v>
      </c>
      <c r="B817" s="13" t="s">
        <v>2343</v>
      </c>
      <c r="C817" s="13" t="s">
        <v>11</v>
      </c>
      <c r="D817" s="14" t="s">
        <v>31</v>
      </c>
      <c r="E817" s="15" t="n">
        <v>44385</v>
      </c>
      <c r="F817" s="15" t="n">
        <v>44390</v>
      </c>
      <c r="G817" s="16" t="s">
        <v>2344</v>
      </c>
      <c r="H817" s="17" t="s">
        <v>2345</v>
      </c>
    </row>
    <row r="818" customFormat="false" ht="141.75" hidden="false" customHeight="true" outlineLevel="0" collapsed="false">
      <c r="A818" s="12" t="n">
        <v>813</v>
      </c>
      <c r="B818" s="13" t="s">
        <v>2346</v>
      </c>
      <c r="C818" s="13" t="s">
        <v>11</v>
      </c>
      <c r="D818" s="14" t="s">
        <v>31</v>
      </c>
      <c r="E818" s="15" t="n">
        <v>44385</v>
      </c>
      <c r="F818" s="15" t="n">
        <v>44391</v>
      </c>
      <c r="G818" s="16" t="s">
        <v>2347</v>
      </c>
      <c r="H818" s="17" t="s">
        <v>2348</v>
      </c>
    </row>
    <row r="819" customFormat="false" ht="141.75" hidden="false" customHeight="true" outlineLevel="0" collapsed="false">
      <c r="A819" s="12" t="n">
        <v>814</v>
      </c>
      <c r="B819" s="13" t="s">
        <v>2349</v>
      </c>
      <c r="C819" s="13" t="s">
        <v>11</v>
      </c>
      <c r="D819" s="14" t="s">
        <v>16</v>
      </c>
      <c r="E819" s="15" t="n">
        <v>44385</v>
      </c>
      <c r="F819" s="15" t="n">
        <v>44389</v>
      </c>
      <c r="G819" s="16" t="s">
        <v>2350</v>
      </c>
      <c r="H819" s="17" t="s">
        <v>2351</v>
      </c>
    </row>
    <row r="820" customFormat="false" ht="141.75" hidden="false" customHeight="true" outlineLevel="0" collapsed="false">
      <c r="A820" s="12" t="n">
        <v>815</v>
      </c>
      <c r="B820" s="13" t="s">
        <v>2352</v>
      </c>
      <c r="C820" s="13" t="s">
        <v>11</v>
      </c>
      <c r="D820" s="14" t="s">
        <v>16</v>
      </c>
      <c r="E820" s="15" t="n">
        <v>44385</v>
      </c>
      <c r="F820" s="15" t="n">
        <v>44389</v>
      </c>
      <c r="G820" s="16" t="s">
        <v>2353</v>
      </c>
      <c r="H820" s="17" t="s">
        <v>2354</v>
      </c>
    </row>
    <row r="821" customFormat="false" ht="141.75" hidden="false" customHeight="true" outlineLevel="0" collapsed="false">
      <c r="A821" s="12" t="n">
        <v>816</v>
      </c>
      <c r="B821" s="13" t="s">
        <v>2355</v>
      </c>
      <c r="C821" s="13" t="s">
        <v>11</v>
      </c>
      <c r="D821" s="14" t="s">
        <v>112</v>
      </c>
      <c r="E821" s="15" t="n">
        <v>44386</v>
      </c>
      <c r="F821" s="15" t="n">
        <v>44405</v>
      </c>
      <c r="G821" s="16" t="s">
        <v>2356</v>
      </c>
      <c r="H821" s="17" t="s">
        <v>2357</v>
      </c>
    </row>
    <row r="822" customFormat="false" ht="141.75" hidden="false" customHeight="true" outlineLevel="0" collapsed="false">
      <c r="A822" s="12" t="n">
        <v>817</v>
      </c>
      <c r="B822" s="13" t="s">
        <v>2358</v>
      </c>
      <c r="C822" s="13" t="s">
        <v>11</v>
      </c>
      <c r="D822" s="14" t="s">
        <v>20</v>
      </c>
      <c r="E822" s="15" t="n">
        <v>44386</v>
      </c>
      <c r="F822" s="15" t="n">
        <v>44407</v>
      </c>
      <c r="G822" s="16" t="s">
        <v>2359</v>
      </c>
      <c r="H822" s="17" t="s">
        <v>2360</v>
      </c>
    </row>
    <row r="823" customFormat="false" ht="141.75" hidden="false" customHeight="true" outlineLevel="0" collapsed="false">
      <c r="A823" s="12" t="n">
        <v>818</v>
      </c>
      <c r="B823" s="13" t="s">
        <v>2361</v>
      </c>
      <c r="C823" s="13" t="s">
        <v>11</v>
      </c>
      <c r="D823" s="14" t="s">
        <v>142</v>
      </c>
      <c r="E823" s="15" t="n">
        <v>44386</v>
      </c>
      <c r="F823" s="15" t="n">
        <v>44421</v>
      </c>
      <c r="G823" s="16" t="s">
        <v>2362</v>
      </c>
      <c r="H823" s="17" t="s">
        <v>2363</v>
      </c>
    </row>
    <row r="824" customFormat="false" ht="141.75" hidden="false" customHeight="true" outlineLevel="0" collapsed="false">
      <c r="A824" s="12" t="n">
        <v>819</v>
      </c>
      <c r="B824" s="13" t="s">
        <v>2364</v>
      </c>
      <c r="C824" s="13" t="s">
        <v>11</v>
      </c>
      <c r="D824" s="14" t="s">
        <v>479</v>
      </c>
      <c r="E824" s="15" t="n">
        <v>44386</v>
      </c>
      <c r="F824" s="15" t="n">
        <v>44418</v>
      </c>
      <c r="G824" s="16" t="s">
        <v>2365</v>
      </c>
      <c r="H824" s="17" t="s">
        <v>2366</v>
      </c>
    </row>
    <row r="825" customFormat="false" ht="141.75" hidden="false" customHeight="true" outlineLevel="0" collapsed="false">
      <c r="A825" s="12" t="n">
        <v>820</v>
      </c>
      <c r="B825" s="13" t="s">
        <v>2367</v>
      </c>
      <c r="C825" s="13" t="s">
        <v>11</v>
      </c>
      <c r="D825" s="14" t="s">
        <v>108</v>
      </c>
      <c r="E825" s="15" t="n">
        <v>44387</v>
      </c>
      <c r="F825" s="15" t="n">
        <v>44393</v>
      </c>
      <c r="G825" s="16" t="s">
        <v>2368</v>
      </c>
      <c r="H825" s="17" t="s">
        <v>2369</v>
      </c>
    </row>
    <row r="826" customFormat="false" ht="141.75" hidden="false" customHeight="true" outlineLevel="0" collapsed="false">
      <c r="A826" s="12" t="n">
        <v>821</v>
      </c>
      <c r="B826" s="13" t="s">
        <v>2370</v>
      </c>
      <c r="C826" s="13" t="s">
        <v>11</v>
      </c>
      <c r="D826" s="14" t="s">
        <v>108</v>
      </c>
      <c r="E826" s="15" t="n">
        <v>44389</v>
      </c>
      <c r="F826" s="15" t="n">
        <v>44393</v>
      </c>
      <c r="G826" s="16" t="s">
        <v>2371</v>
      </c>
      <c r="H826" s="17" t="s">
        <v>2372</v>
      </c>
    </row>
    <row r="827" customFormat="false" ht="141.75" hidden="false" customHeight="true" outlineLevel="0" collapsed="false">
      <c r="A827" s="12" t="n">
        <v>822</v>
      </c>
      <c r="B827" s="13" t="s">
        <v>2373</v>
      </c>
      <c r="C827" s="13" t="s">
        <v>11</v>
      </c>
      <c r="D827" s="14" t="s">
        <v>31</v>
      </c>
      <c r="E827" s="15" t="n">
        <v>44389</v>
      </c>
      <c r="F827" s="15" t="n">
        <v>44390</v>
      </c>
      <c r="G827" s="16" t="s">
        <v>2374</v>
      </c>
      <c r="H827" s="17" t="s">
        <v>2375</v>
      </c>
    </row>
    <row r="828" customFormat="false" ht="141.75" hidden="false" customHeight="true" outlineLevel="0" collapsed="false">
      <c r="A828" s="12" t="n">
        <v>823</v>
      </c>
      <c r="B828" s="13" t="s">
        <v>2376</v>
      </c>
      <c r="C828" s="13" t="s">
        <v>11</v>
      </c>
      <c r="D828" s="14" t="s">
        <v>202</v>
      </c>
      <c r="E828" s="15" t="n">
        <v>44389</v>
      </c>
      <c r="F828" s="15" t="n">
        <v>44391</v>
      </c>
      <c r="G828" s="16" t="s">
        <v>2377</v>
      </c>
      <c r="H828" s="17" t="s">
        <v>2378</v>
      </c>
    </row>
    <row r="829" customFormat="false" ht="141.75" hidden="false" customHeight="true" outlineLevel="0" collapsed="false">
      <c r="A829" s="12" t="n">
        <v>824</v>
      </c>
      <c r="B829" s="13" t="s">
        <v>2379</v>
      </c>
      <c r="C829" s="13" t="s">
        <v>11</v>
      </c>
      <c r="D829" s="14" t="s">
        <v>31</v>
      </c>
      <c r="E829" s="15" t="n">
        <v>44389</v>
      </c>
      <c r="F829" s="15" t="n">
        <v>44391</v>
      </c>
      <c r="G829" s="16" t="s">
        <v>2380</v>
      </c>
      <c r="H829" s="17" t="s">
        <v>2381</v>
      </c>
    </row>
    <row r="830" customFormat="false" ht="141.75" hidden="false" customHeight="true" outlineLevel="0" collapsed="false">
      <c r="A830" s="12" t="n">
        <v>825</v>
      </c>
      <c r="B830" s="13" t="s">
        <v>2382</v>
      </c>
      <c r="C830" s="13" t="s">
        <v>11</v>
      </c>
      <c r="D830" s="14" t="s">
        <v>73</v>
      </c>
      <c r="E830" s="15" t="n">
        <v>44389</v>
      </c>
      <c r="F830" s="15" t="n">
        <v>44427</v>
      </c>
      <c r="G830" s="16" t="s">
        <v>2383</v>
      </c>
      <c r="H830" s="17" t="s">
        <v>2384</v>
      </c>
    </row>
    <row r="831" customFormat="false" ht="141.75" hidden="false" customHeight="true" outlineLevel="0" collapsed="false">
      <c r="A831" s="12" t="n">
        <v>826</v>
      </c>
      <c r="B831" s="13" t="s">
        <v>2385</v>
      </c>
      <c r="C831" s="13" t="s">
        <v>11</v>
      </c>
      <c r="D831" s="14" t="s">
        <v>61</v>
      </c>
      <c r="E831" s="15" t="n">
        <v>44389</v>
      </c>
      <c r="F831" s="15" t="n">
        <v>44405</v>
      </c>
      <c r="G831" s="16" t="s">
        <v>2386</v>
      </c>
      <c r="H831" s="17" t="s">
        <v>2387</v>
      </c>
    </row>
    <row r="832" customFormat="false" ht="141.75" hidden="false" customHeight="true" outlineLevel="0" collapsed="false">
      <c r="A832" s="12" t="n">
        <v>827</v>
      </c>
      <c r="B832" s="13" t="s">
        <v>2388</v>
      </c>
      <c r="C832" s="13" t="s">
        <v>11</v>
      </c>
      <c r="D832" s="14" t="s">
        <v>61</v>
      </c>
      <c r="E832" s="15" t="n">
        <v>44389</v>
      </c>
      <c r="F832" s="15" t="n">
        <v>44405</v>
      </c>
      <c r="G832" s="16" t="s">
        <v>2389</v>
      </c>
      <c r="H832" s="17" t="s">
        <v>2387</v>
      </c>
    </row>
    <row r="833" customFormat="false" ht="141.75" hidden="false" customHeight="true" outlineLevel="0" collapsed="false">
      <c r="A833" s="12" t="n">
        <v>828</v>
      </c>
      <c r="B833" s="13" t="s">
        <v>2390</v>
      </c>
      <c r="C833" s="13" t="s">
        <v>11</v>
      </c>
      <c r="D833" s="14" t="s">
        <v>61</v>
      </c>
      <c r="E833" s="15" t="n">
        <v>44389</v>
      </c>
      <c r="F833" s="15" t="n">
        <v>44405</v>
      </c>
      <c r="G833" s="16" t="s">
        <v>2391</v>
      </c>
      <c r="H833" s="17" t="s">
        <v>2387</v>
      </c>
    </row>
    <row r="834" customFormat="false" ht="141.75" hidden="false" customHeight="true" outlineLevel="0" collapsed="false">
      <c r="A834" s="12" t="n">
        <v>829</v>
      </c>
      <c r="B834" s="13" t="s">
        <v>2392</v>
      </c>
      <c r="C834" s="13" t="s">
        <v>11</v>
      </c>
      <c r="D834" s="14" t="s">
        <v>61</v>
      </c>
      <c r="E834" s="15" t="n">
        <v>44389</v>
      </c>
      <c r="F834" s="15" t="n">
        <v>44405</v>
      </c>
      <c r="G834" s="16" t="s">
        <v>2393</v>
      </c>
      <c r="H834" s="17" t="s">
        <v>2387</v>
      </c>
    </row>
    <row r="835" customFormat="false" ht="141.75" hidden="false" customHeight="true" outlineLevel="0" collapsed="false">
      <c r="A835" s="12" t="n">
        <v>830</v>
      </c>
      <c r="B835" s="13" t="s">
        <v>2394</v>
      </c>
      <c r="C835" s="13" t="s">
        <v>11</v>
      </c>
      <c r="D835" s="14" t="s">
        <v>61</v>
      </c>
      <c r="E835" s="15" t="n">
        <v>44389</v>
      </c>
      <c r="F835" s="15" t="n">
        <v>44418</v>
      </c>
      <c r="G835" s="16" t="s">
        <v>2395</v>
      </c>
      <c r="H835" s="17" t="s">
        <v>2396</v>
      </c>
    </row>
    <row r="836" customFormat="false" ht="141.75" hidden="false" customHeight="true" outlineLevel="0" collapsed="false">
      <c r="A836" s="12" t="n">
        <v>831</v>
      </c>
      <c r="B836" s="13" t="s">
        <v>2397</v>
      </c>
      <c r="C836" s="13" t="s">
        <v>11</v>
      </c>
      <c r="D836" s="14" t="s">
        <v>61</v>
      </c>
      <c r="E836" s="15" t="n">
        <v>44389</v>
      </c>
      <c r="F836" s="15" t="n">
        <v>44418</v>
      </c>
      <c r="G836" s="16" t="s">
        <v>2398</v>
      </c>
      <c r="H836" s="17" t="s">
        <v>2399</v>
      </c>
    </row>
    <row r="837" customFormat="false" ht="141.75" hidden="false" customHeight="true" outlineLevel="0" collapsed="false">
      <c r="A837" s="12" t="n">
        <v>832</v>
      </c>
      <c r="B837" s="13" t="s">
        <v>2400</v>
      </c>
      <c r="C837" s="13" t="s">
        <v>11</v>
      </c>
      <c r="D837" s="14" t="s">
        <v>61</v>
      </c>
      <c r="E837" s="15" t="n">
        <v>44389</v>
      </c>
      <c r="F837" s="15" t="n">
        <v>44418</v>
      </c>
      <c r="G837" s="16" t="s">
        <v>2401</v>
      </c>
      <c r="H837" s="17" t="s">
        <v>2402</v>
      </c>
    </row>
    <row r="838" customFormat="false" ht="141.75" hidden="false" customHeight="true" outlineLevel="0" collapsed="false">
      <c r="A838" s="12" t="n">
        <v>833</v>
      </c>
      <c r="B838" s="13" t="s">
        <v>2403</v>
      </c>
      <c r="C838" s="13" t="s">
        <v>11</v>
      </c>
      <c r="D838" s="14" t="s">
        <v>61</v>
      </c>
      <c r="E838" s="15" t="n">
        <v>44389</v>
      </c>
      <c r="F838" s="15" t="n">
        <v>44418</v>
      </c>
      <c r="G838" s="16" t="s">
        <v>2404</v>
      </c>
      <c r="H838" s="17" t="s">
        <v>2405</v>
      </c>
    </row>
    <row r="839" customFormat="false" ht="141.75" hidden="false" customHeight="true" outlineLevel="0" collapsed="false">
      <c r="A839" s="12" t="n">
        <v>834</v>
      </c>
      <c r="B839" s="13" t="s">
        <v>2406</v>
      </c>
      <c r="C839" s="13" t="s">
        <v>11</v>
      </c>
      <c r="D839" s="14" t="s">
        <v>61</v>
      </c>
      <c r="E839" s="15" t="n">
        <v>44390</v>
      </c>
      <c r="F839" s="15" t="n">
        <v>44407</v>
      </c>
      <c r="G839" s="16" t="s">
        <v>2407</v>
      </c>
      <c r="H839" s="17" t="s">
        <v>2408</v>
      </c>
    </row>
    <row r="840" customFormat="false" ht="141.75" hidden="false" customHeight="true" outlineLevel="0" collapsed="false">
      <c r="A840" s="12" t="n">
        <v>835</v>
      </c>
      <c r="B840" s="13" t="s">
        <v>2409</v>
      </c>
      <c r="C840" s="13" t="s">
        <v>11</v>
      </c>
      <c r="D840" s="14" t="s">
        <v>398</v>
      </c>
      <c r="E840" s="15" t="n">
        <v>44390</v>
      </c>
      <c r="F840" s="15" t="n">
        <v>44475</v>
      </c>
      <c r="G840" s="16" t="s">
        <v>2410</v>
      </c>
      <c r="H840" s="17" t="s">
        <v>2411</v>
      </c>
    </row>
    <row r="841" customFormat="false" ht="141.75" hidden="false" customHeight="true" outlineLevel="0" collapsed="false">
      <c r="A841" s="12" t="n">
        <v>836</v>
      </c>
      <c r="B841" s="13" t="s">
        <v>2412</v>
      </c>
      <c r="C841" s="13" t="s">
        <v>11</v>
      </c>
      <c r="D841" s="14" t="s">
        <v>31</v>
      </c>
      <c r="E841" s="15" t="n">
        <v>44390</v>
      </c>
      <c r="F841" s="15" t="n">
        <v>44393</v>
      </c>
      <c r="G841" s="16" t="s">
        <v>2413</v>
      </c>
      <c r="H841" s="17" t="s">
        <v>2414</v>
      </c>
    </row>
    <row r="842" customFormat="false" ht="141.75" hidden="false" customHeight="true" outlineLevel="0" collapsed="false">
      <c r="A842" s="12" t="n">
        <v>837</v>
      </c>
      <c r="B842" s="13" t="s">
        <v>2415</v>
      </c>
      <c r="C842" s="13" t="s">
        <v>11</v>
      </c>
      <c r="D842" s="14" t="s">
        <v>16</v>
      </c>
      <c r="E842" s="15" t="n">
        <v>44390</v>
      </c>
      <c r="F842" s="15" t="n">
        <v>44393</v>
      </c>
      <c r="G842" s="16" t="s">
        <v>2416</v>
      </c>
      <c r="H842" s="17" t="s">
        <v>2417</v>
      </c>
    </row>
    <row r="843" customFormat="false" ht="141.75" hidden="false" customHeight="true" outlineLevel="0" collapsed="false">
      <c r="A843" s="12" t="n">
        <v>838</v>
      </c>
      <c r="B843" s="13" t="s">
        <v>2418</v>
      </c>
      <c r="C843" s="13" t="s">
        <v>11</v>
      </c>
      <c r="D843" s="14" t="s">
        <v>168</v>
      </c>
      <c r="E843" s="15" t="n">
        <v>44390</v>
      </c>
      <c r="F843" s="15" t="n">
        <v>44393</v>
      </c>
      <c r="G843" s="16" t="s">
        <v>2419</v>
      </c>
      <c r="H843" s="17" t="s">
        <v>2420</v>
      </c>
    </row>
    <row r="844" customFormat="false" ht="141.75" hidden="false" customHeight="true" outlineLevel="0" collapsed="false">
      <c r="A844" s="12" t="n">
        <v>839</v>
      </c>
      <c r="B844" s="13" t="s">
        <v>2421</v>
      </c>
      <c r="C844" s="13" t="s">
        <v>11</v>
      </c>
      <c r="D844" s="14" t="s">
        <v>108</v>
      </c>
      <c r="E844" s="15" t="n">
        <v>44390</v>
      </c>
      <c r="F844" s="15" t="n">
        <v>44405</v>
      </c>
      <c r="G844" s="16" t="s">
        <v>2422</v>
      </c>
      <c r="H844" s="17" t="s">
        <v>2423</v>
      </c>
    </row>
    <row r="845" customFormat="false" ht="141.75" hidden="false" customHeight="true" outlineLevel="0" collapsed="false">
      <c r="A845" s="12" t="n">
        <v>840</v>
      </c>
      <c r="B845" s="13" t="s">
        <v>2424</v>
      </c>
      <c r="C845" s="13" t="s">
        <v>11</v>
      </c>
      <c r="D845" s="14" t="s">
        <v>31</v>
      </c>
      <c r="E845" s="15" t="n">
        <v>44391</v>
      </c>
      <c r="F845" s="15" t="n">
        <v>44396</v>
      </c>
      <c r="G845" s="16" t="s">
        <v>2425</v>
      </c>
      <c r="H845" s="17" t="s">
        <v>2426</v>
      </c>
    </row>
    <row r="846" customFormat="false" ht="141.75" hidden="false" customHeight="true" outlineLevel="0" collapsed="false">
      <c r="A846" s="12" t="n">
        <v>841</v>
      </c>
      <c r="B846" s="13" t="s">
        <v>2427</v>
      </c>
      <c r="C846" s="13" t="s">
        <v>11</v>
      </c>
      <c r="D846" s="14" t="s">
        <v>149</v>
      </c>
      <c r="E846" s="15" t="n">
        <v>44391</v>
      </c>
      <c r="F846" s="15" t="n">
        <v>44398</v>
      </c>
      <c r="G846" s="16" t="s">
        <v>2428</v>
      </c>
      <c r="H846" s="17" t="s">
        <v>2429</v>
      </c>
    </row>
    <row r="847" customFormat="false" ht="141.75" hidden="false" customHeight="true" outlineLevel="0" collapsed="false">
      <c r="A847" s="12" t="n">
        <v>842</v>
      </c>
      <c r="B847" s="13" t="s">
        <v>2430</v>
      </c>
      <c r="C847" s="13" t="s">
        <v>11</v>
      </c>
      <c r="D847" s="14" t="s">
        <v>202</v>
      </c>
      <c r="E847" s="15" t="n">
        <v>44391</v>
      </c>
      <c r="F847" s="15" t="n">
        <v>44393</v>
      </c>
      <c r="G847" s="16" t="s">
        <v>2431</v>
      </c>
      <c r="H847" s="17" t="s">
        <v>2432</v>
      </c>
    </row>
    <row r="848" customFormat="false" ht="141.75" hidden="false" customHeight="true" outlineLevel="0" collapsed="false">
      <c r="A848" s="12" t="n">
        <v>843</v>
      </c>
      <c r="B848" s="13" t="s">
        <v>2433</v>
      </c>
      <c r="C848" s="13" t="s">
        <v>11</v>
      </c>
      <c r="D848" s="14" t="s">
        <v>2434</v>
      </c>
      <c r="E848" s="15" t="n">
        <v>44391</v>
      </c>
      <c r="F848" s="15" t="n">
        <v>44393</v>
      </c>
      <c r="G848" s="16" t="s">
        <v>2435</v>
      </c>
      <c r="H848" s="17" t="s">
        <v>2375</v>
      </c>
    </row>
    <row r="849" customFormat="false" ht="141.75" hidden="false" customHeight="true" outlineLevel="0" collapsed="false">
      <c r="A849" s="12" t="n">
        <v>844</v>
      </c>
      <c r="B849" s="13" t="s">
        <v>2436</v>
      </c>
      <c r="C849" s="13" t="s">
        <v>11</v>
      </c>
      <c r="D849" s="14" t="s">
        <v>20</v>
      </c>
      <c r="E849" s="15" t="n">
        <v>44391</v>
      </c>
      <c r="F849" s="15" t="n">
        <v>44405</v>
      </c>
      <c r="G849" s="16" t="s">
        <v>2437</v>
      </c>
      <c r="H849" s="17" t="s">
        <v>2438</v>
      </c>
    </row>
    <row r="850" customFormat="false" ht="141.75" hidden="false" customHeight="true" outlineLevel="0" collapsed="false">
      <c r="A850" s="12" t="n">
        <v>845</v>
      </c>
      <c r="B850" s="13" t="s">
        <v>2439</v>
      </c>
      <c r="C850" s="13" t="s">
        <v>11</v>
      </c>
      <c r="D850" s="14" t="s">
        <v>53</v>
      </c>
      <c r="E850" s="15" t="n">
        <v>44391</v>
      </c>
      <c r="F850" s="15" t="n">
        <v>44405</v>
      </c>
      <c r="G850" s="16" t="s">
        <v>2440</v>
      </c>
      <c r="H850" s="17" t="s">
        <v>255</v>
      </c>
    </row>
    <row r="851" customFormat="false" ht="141.75" hidden="false" customHeight="true" outlineLevel="0" collapsed="false">
      <c r="A851" s="12" t="n">
        <v>846</v>
      </c>
      <c r="B851" s="13" t="s">
        <v>2441</v>
      </c>
      <c r="C851" s="13" t="s">
        <v>11</v>
      </c>
      <c r="D851" s="14" t="s">
        <v>31</v>
      </c>
      <c r="E851" s="15" t="n">
        <v>44391</v>
      </c>
      <c r="F851" s="15" t="n">
        <v>44420</v>
      </c>
      <c r="G851" s="16" t="s">
        <v>2442</v>
      </c>
      <c r="H851" s="17" t="s">
        <v>2443</v>
      </c>
    </row>
    <row r="852" customFormat="false" ht="141.75" hidden="false" customHeight="true" outlineLevel="0" collapsed="false">
      <c r="A852" s="12" t="n">
        <v>847</v>
      </c>
      <c r="B852" s="13" t="s">
        <v>2444</v>
      </c>
      <c r="C852" s="13" t="s">
        <v>11</v>
      </c>
      <c r="D852" s="14" t="s">
        <v>119</v>
      </c>
      <c r="E852" s="15" t="n">
        <v>44391</v>
      </c>
      <c r="F852" s="15" t="n">
        <v>44393</v>
      </c>
      <c r="G852" s="16" t="s">
        <v>2445</v>
      </c>
      <c r="H852" s="17" t="s">
        <v>2375</v>
      </c>
    </row>
    <row r="853" customFormat="false" ht="141.75" hidden="false" customHeight="true" outlineLevel="0" collapsed="false">
      <c r="A853" s="12" t="n">
        <v>848</v>
      </c>
      <c r="B853" s="13" t="s">
        <v>2446</v>
      </c>
      <c r="C853" s="13" t="s">
        <v>11</v>
      </c>
      <c r="D853" s="14" t="s">
        <v>398</v>
      </c>
      <c r="E853" s="15" t="n">
        <v>44392</v>
      </c>
      <c r="F853" s="15" t="n">
        <v>44470</v>
      </c>
      <c r="G853" s="16" t="s">
        <v>2447</v>
      </c>
      <c r="H853" s="17" t="s">
        <v>2448</v>
      </c>
    </row>
    <row r="854" customFormat="false" ht="141.75" hidden="false" customHeight="true" outlineLevel="0" collapsed="false">
      <c r="A854" s="12" t="n">
        <v>849</v>
      </c>
      <c r="B854" s="13" t="s">
        <v>2449</v>
      </c>
      <c r="C854" s="13" t="s">
        <v>11</v>
      </c>
      <c r="D854" s="14" t="s">
        <v>61</v>
      </c>
      <c r="E854" s="15" t="n">
        <v>44392</v>
      </c>
      <c r="F854" s="15" t="n">
        <v>44420</v>
      </c>
      <c r="G854" s="16" t="s">
        <v>1386</v>
      </c>
      <c r="H854" s="17" t="s">
        <v>2450</v>
      </c>
    </row>
    <row r="855" customFormat="false" ht="141.75" hidden="false" customHeight="true" outlineLevel="0" collapsed="false">
      <c r="A855" s="12" t="n">
        <v>850</v>
      </c>
      <c r="B855" s="13" t="s">
        <v>2451</v>
      </c>
      <c r="C855" s="13" t="s">
        <v>11</v>
      </c>
      <c r="D855" s="14" t="s">
        <v>31</v>
      </c>
      <c r="E855" s="15" t="n">
        <v>44392</v>
      </c>
      <c r="F855" s="15" t="n">
        <v>44398</v>
      </c>
      <c r="G855" s="16" t="s">
        <v>2452</v>
      </c>
      <c r="H855" s="17" t="s">
        <v>2453</v>
      </c>
    </row>
    <row r="856" customFormat="false" ht="141.75" hidden="false" customHeight="true" outlineLevel="0" collapsed="false">
      <c r="A856" s="12" t="n">
        <v>851</v>
      </c>
      <c r="B856" s="13" t="s">
        <v>2454</v>
      </c>
      <c r="C856" s="13" t="s">
        <v>11</v>
      </c>
      <c r="D856" s="14" t="s">
        <v>149</v>
      </c>
      <c r="E856" s="15" t="n">
        <v>44392</v>
      </c>
      <c r="F856" s="15" t="n">
        <v>44398</v>
      </c>
      <c r="G856" s="16" t="s">
        <v>2455</v>
      </c>
      <c r="H856" s="17" t="s">
        <v>2453</v>
      </c>
    </row>
    <row r="857" customFormat="false" ht="141.75" hidden="false" customHeight="true" outlineLevel="0" collapsed="false">
      <c r="A857" s="12" t="n">
        <v>852</v>
      </c>
      <c r="B857" s="13" t="s">
        <v>2456</v>
      </c>
      <c r="C857" s="13" t="s">
        <v>11</v>
      </c>
      <c r="D857" s="14" t="s">
        <v>20</v>
      </c>
      <c r="E857" s="15" t="n">
        <v>44392</v>
      </c>
      <c r="F857" s="15" t="n">
        <v>44405</v>
      </c>
      <c r="G857" s="16" t="s">
        <v>2457</v>
      </c>
      <c r="H857" s="17" t="s">
        <v>2458</v>
      </c>
    </row>
    <row r="858" customFormat="false" ht="141.75" hidden="false" customHeight="true" outlineLevel="0" collapsed="false">
      <c r="A858" s="12" t="n">
        <v>853</v>
      </c>
      <c r="B858" s="13" t="s">
        <v>2459</v>
      </c>
      <c r="C858" s="13" t="s">
        <v>11</v>
      </c>
      <c r="D858" s="14" t="s">
        <v>119</v>
      </c>
      <c r="E858" s="15" t="n">
        <v>44392</v>
      </c>
      <c r="F858" s="15" t="n">
        <v>44398</v>
      </c>
      <c r="G858" s="16" t="s">
        <v>2460</v>
      </c>
      <c r="H858" s="17" t="s">
        <v>2461</v>
      </c>
    </row>
    <row r="859" customFormat="false" ht="141.75" hidden="false" customHeight="true" outlineLevel="0" collapsed="false">
      <c r="A859" s="12" t="n">
        <v>854</v>
      </c>
      <c r="B859" s="13" t="s">
        <v>2462</v>
      </c>
      <c r="C859" s="13" t="s">
        <v>11</v>
      </c>
      <c r="D859" s="14" t="s">
        <v>168</v>
      </c>
      <c r="E859" s="15" t="n">
        <v>44392</v>
      </c>
      <c r="F859" s="15" t="n">
        <v>44398</v>
      </c>
      <c r="G859" s="16" t="s">
        <v>2463</v>
      </c>
      <c r="H859" s="17" t="s">
        <v>2464</v>
      </c>
    </row>
    <row r="860" customFormat="false" ht="141.75" hidden="false" customHeight="true" outlineLevel="0" collapsed="false">
      <c r="A860" s="12" t="n">
        <v>855</v>
      </c>
      <c r="B860" s="13" t="s">
        <v>2465</v>
      </c>
      <c r="C860" s="13" t="s">
        <v>11</v>
      </c>
      <c r="D860" s="14" t="s">
        <v>20</v>
      </c>
      <c r="E860" s="15" t="n">
        <v>44392</v>
      </c>
      <c r="F860" s="15" t="n">
        <v>44405</v>
      </c>
      <c r="G860" s="16" t="s">
        <v>2466</v>
      </c>
      <c r="H860" s="17" t="s">
        <v>2467</v>
      </c>
    </row>
    <row r="861" customFormat="false" ht="141.75" hidden="false" customHeight="true" outlineLevel="0" collapsed="false">
      <c r="A861" s="12" t="n">
        <v>856</v>
      </c>
      <c r="B861" s="13" t="s">
        <v>2468</v>
      </c>
      <c r="C861" s="13" t="s">
        <v>11</v>
      </c>
      <c r="D861" s="14" t="s">
        <v>108</v>
      </c>
      <c r="E861" s="15" t="n">
        <v>44392</v>
      </c>
      <c r="F861" s="15" t="n">
        <v>44410</v>
      </c>
      <c r="G861" s="16" t="s">
        <v>146</v>
      </c>
      <c r="H861" s="17" t="s">
        <v>2469</v>
      </c>
    </row>
    <row r="862" customFormat="false" ht="141.75" hidden="false" customHeight="true" outlineLevel="0" collapsed="false">
      <c r="A862" s="12" t="n">
        <v>857</v>
      </c>
      <c r="B862" s="13" t="s">
        <v>2470</v>
      </c>
      <c r="C862" s="13" t="s">
        <v>11</v>
      </c>
      <c r="D862" s="14" t="s">
        <v>31</v>
      </c>
      <c r="E862" s="15" t="n">
        <v>44392</v>
      </c>
      <c r="F862" s="15" t="n">
        <v>44428</v>
      </c>
      <c r="G862" s="16" t="s">
        <v>706</v>
      </c>
      <c r="H862" s="17" t="s">
        <v>2471</v>
      </c>
    </row>
    <row r="863" customFormat="false" ht="141.75" hidden="false" customHeight="true" outlineLevel="0" collapsed="false">
      <c r="A863" s="12" t="n">
        <v>858</v>
      </c>
      <c r="B863" s="13" t="s">
        <v>2472</v>
      </c>
      <c r="C863" s="13" t="s">
        <v>11</v>
      </c>
      <c r="D863" s="14" t="s">
        <v>49</v>
      </c>
      <c r="E863" s="15" t="n">
        <v>44393</v>
      </c>
      <c r="F863" s="15" t="n">
        <v>44426</v>
      </c>
      <c r="G863" s="16" t="s">
        <v>2473</v>
      </c>
      <c r="H863" s="17" t="s">
        <v>2474</v>
      </c>
    </row>
    <row r="864" customFormat="false" ht="141.75" hidden="false" customHeight="true" outlineLevel="0" collapsed="false">
      <c r="A864" s="12" t="n">
        <v>859</v>
      </c>
      <c r="B864" s="13" t="s">
        <v>2475</v>
      </c>
      <c r="C864" s="13" t="s">
        <v>11</v>
      </c>
      <c r="D864" s="14" t="s">
        <v>27</v>
      </c>
      <c r="E864" s="15" t="n">
        <v>44393</v>
      </c>
      <c r="F864" s="15" t="n">
        <v>44393</v>
      </c>
      <c r="G864" s="16" t="s">
        <v>2476</v>
      </c>
      <c r="H864" s="17" t="s">
        <v>2477</v>
      </c>
    </row>
    <row r="865" customFormat="false" ht="141.75" hidden="false" customHeight="true" outlineLevel="0" collapsed="false">
      <c r="A865" s="12" t="n">
        <v>860</v>
      </c>
      <c r="B865" s="13" t="s">
        <v>2478</v>
      </c>
      <c r="C865" s="13" t="s">
        <v>11</v>
      </c>
      <c r="D865" s="14" t="s">
        <v>20</v>
      </c>
      <c r="E865" s="15" t="n">
        <v>44393</v>
      </c>
      <c r="F865" s="15" t="n">
        <v>44405</v>
      </c>
      <c r="G865" s="16" t="s">
        <v>2479</v>
      </c>
      <c r="H865" s="17" t="s">
        <v>2480</v>
      </c>
    </row>
    <row r="866" customFormat="false" ht="141.75" hidden="false" customHeight="true" outlineLevel="0" collapsed="false">
      <c r="A866" s="12" t="n">
        <v>861</v>
      </c>
      <c r="B866" s="13" t="s">
        <v>2481</v>
      </c>
      <c r="C866" s="13" t="s">
        <v>11</v>
      </c>
      <c r="D866" s="14" t="s">
        <v>45</v>
      </c>
      <c r="E866" s="15" t="n">
        <v>44393</v>
      </c>
      <c r="F866" s="15" t="n">
        <v>44453</v>
      </c>
      <c r="G866" s="16" t="s">
        <v>2482</v>
      </c>
      <c r="H866" s="17" t="s">
        <v>2483</v>
      </c>
    </row>
    <row r="867" customFormat="false" ht="141.75" hidden="false" customHeight="true" outlineLevel="0" collapsed="false">
      <c r="A867" s="12" t="n">
        <v>862</v>
      </c>
      <c r="B867" s="13" t="s">
        <v>2484</v>
      </c>
      <c r="C867" s="13" t="s">
        <v>11</v>
      </c>
      <c r="D867" s="14" t="s">
        <v>398</v>
      </c>
      <c r="E867" s="15" t="n">
        <v>44393</v>
      </c>
      <c r="F867" s="15" t="n">
        <v>44470</v>
      </c>
      <c r="G867" s="16" t="s">
        <v>2485</v>
      </c>
      <c r="H867" s="17" t="s">
        <v>2486</v>
      </c>
    </row>
    <row r="868" customFormat="false" ht="141.75" hidden="false" customHeight="true" outlineLevel="0" collapsed="false">
      <c r="A868" s="12" t="n">
        <v>863</v>
      </c>
      <c r="B868" s="13" t="s">
        <v>2487</v>
      </c>
      <c r="C868" s="13" t="s">
        <v>11</v>
      </c>
      <c r="D868" s="14" t="s">
        <v>202</v>
      </c>
      <c r="E868" s="15" t="n">
        <v>44393</v>
      </c>
      <c r="F868" s="15" t="n">
        <v>44398</v>
      </c>
      <c r="G868" s="16" t="s">
        <v>2488</v>
      </c>
      <c r="H868" s="17" t="s">
        <v>2489</v>
      </c>
    </row>
    <row r="869" customFormat="false" ht="141.75" hidden="false" customHeight="true" outlineLevel="0" collapsed="false">
      <c r="A869" s="12" t="n">
        <v>864</v>
      </c>
      <c r="B869" s="13" t="s">
        <v>2490</v>
      </c>
      <c r="C869" s="13" t="s">
        <v>11</v>
      </c>
      <c r="D869" s="14" t="s">
        <v>149</v>
      </c>
      <c r="E869" s="15" t="n">
        <v>44394</v>
      </c>
      <c r="F869" s="15" t="n">
        <v>44396</v>
      </c>
      <c r="G869" s="16" t="s">
        <v>2491</v>
      </c>
      <c r="H869" s="17" t="s">
        <v>2492</v>
      </c>
    </row>
    <row r="870" customFormat="false" ht="141.75" hidden="false" customHeight="true" outlineLevel="0" collapsed="false">
      <c r="A870" s="12" t="n">
        <v>865</v>
      </c>
      <c r="B870" s="13" t="s">
        <v>2493</v>
      </c>
      <c r="C870" s="13" t="s">
        <v>11</v>
      </c>
      <c r="D870" s="14" t="s">
        <v>16</v>
      </c>
      <c r="E870" s="15" t="n">
        <v>44394</v>
      </c>
      <c r="F870" s="15" t="n">
        <v>44398</v>
      </c>
      <c r="G870" s="16" t="s">
        <v>2494</v>
      </c>
      <c r="H870" s="17" t="s">
        <v>2495</v>
      </c>
    </row>
    <row r="871" customFormat="false" ht="141.75" hidden="false" customHeight="true" outlineLevel="0" collapsed="false">
      <c r="A871" s="12" t="n">
        <v>866</v>
      </c>
      <c r="B871" s="13" t="s">
        <v>2496</v>
      </c>
      <c r="C871" s="13" t="s">
        <v>11</v>
      </c>
      <c r="D871" s="14" t="s">
        <v>168</v>
      </c>
      <c r="E871" s="15" t="n">
        <v>44395</v>
      </c>
      <c r="F871" s="15" t="n">
        <v>44399</v>
      </c>
      <c r="G871" s="16" t="s">
        <v>2497</v>
      </c>
      <c r="H871" s="17" t="s">
        <v>2498</v>
      </c>
    </row>
    <row r="872" customFormat="false" ht="141.75" hidden="false" customHeight="true" outlineLevel="0" collapsed="false">
      <c r="A872" s="12" t="n">
        <v>867</v>
      </c>
      <c r="B872" s="13" t="s">
        <v>2499</v>
      </c>
      <c r="C872" s="13" t="s">
        <v>11</v>
      </c>
      <c r="D872" s="14" t="s">
        <v>149</v>
      </c>
      <c r="E872" s="15" t="n">
        <v>44396</v>
      </c>
      <c r="F872" s="15" t="n">
        <v>44398</v>
      </c>
      <c r="G872" s="16" t="s">
        <v>2500</v>
      </c>
      <c r="H872" s="17" t="s">
        <v>2453</v>
      </c>
    </row>
    <row r="873" customFormat="false" ht="141.75" hidden="false" customHeight="true" outlineLevel="0" collapsed="false">
      <c r="A873" s="12" t="n">
        <v>868</v>
      </c>
      <c r="B873" s="13" t="s">
        <v>2501</v>
      </c>
      <c r="C873" s="13" t="s">
        <v>11</v>
      </c>
      <c r="D873" s="14" t="s">
        <v>20</v>
      </c>
      <c r="E873" s="15" t="n">
        <v>44396</v>
      </c>
      <c r="F873" s="15" t="n">
        <v>44398</v>
      </c>
      <c r="G873" s="16" t="s">
        <v>2502</v>
      </c>
      <c r="H873" s="17" t="s">
        <v>2453</v>
      </c>
    </row>
    <row r="874" customFormat="false" ht="141.75" hidden="false" customHeight="true" outlineLevel="0" collapsed="false">
      <c r="A874" s="12" t="n">
        <v>869</v>
      </c>
      <c r="B874" s="13" t="s">
        <v>2503</v>
      </c>
      <c r="C874" s="13" t="s">
        <v>11</v>
      </c>
      <c r="D874" s="14" t="s">
        <v>168</v>
      </c>
      <c r="E874" s="15" t="n">
        <v>44396</v>
      </c>
      <c r="F874" s="15" t="n">
        <v>44398</v>
      </c>
      <c r="G874" s="16" t="s">
        <v>2504</v>
      </c>
      <c r="H874" s="17" t="s">
        <v>2453</v>
      </c>
    </row>
    <row r="875" customFormat="false" ht="141.75" hidden="false" customHeight="true" outlineLevel="0" collapsed="false">
      <c r="A875" s="12" t="n">
        <v>870</v>
      </c>
      <c r="B875" s="13" t="s">
        <v>2505</v>
      </c>
      <c r="C875" s="13" t="s">
        <v>11</v>
      </c>
      <c r="D875" s="14" t="s">
        <v>27</v>
      </c>
      <c r="E875" s="15" t="n">
        <v>44396</v>
      </c>
      <c r="F875" s="15" t="n">
        <v>44398</v>
      </c>
      <c r="G875" s="16" t="s">
        <v>2506</v>
      </c>
      <c r="H875" s="17" t="s">
        <v>2453</v>
      </c>
    </row>
    <row r="876" customFormat="false" ht="141.75" hidden="false" customHeight="true" outlineLevel="0" collapsed="false">
      <c r="A876" s="12" t="n">
        <v>871</v>
      </c>
      <c r="B876" s="13" t="s">
        <v>2507</v>
      </c>
      <c r="C876" s="13" t="s">
        <v>11</v>
      </c>
      <c r="D876" s="14" t="s">
        <v>108</v>
      </c>
      <c r="E876" s="15" t="n">
        <v>44396</v>
      </c>
      <c r="F876" s="15" t="n">
        <v>44398</v>
      </c>
      <c r="G876" s="16" t="s">
        <v>2508</v>
      </c>
      <c r="H876" s="17" t="s">
        <v>2509</v>
      </c>
    </row>
    <row r="877" customFormat="false" ht="141.75" hidden="false" customHeight="true" outlineLevel="0" collapsed="false">
      <c r="A877" s="12" t="n">
        <v>872</v>
      </c>
      <c r="B877" s="13" t="s">
        <v>2510</v>
      </c>
      <c r="C877" s="13" t="s">
        <v>11</v>
      </c>
      <c r="D877" s="14" t="s">
        <v>20</v>
      </c>
      <c r="E877" s="15" t="n">
        <v>44396</v>
      </c>
      <c r="F877" s="15" t="n">
        <v>44405</v>
      </c>
      <c r="G877" s="16" t="s">
        <v>2511</v>
      </c>
      <c r="H877" s="17" t="s">
        <v>2512</v>
      </c>
    </row>
    <row r="878" customFormat="false" ht="141.75" hidden="false" customHeight="true" outlineLevel="0" collapsed="false">
      <c r="A878" s="12" t="n">
        <v>873</v>
      </c>
      <c r="B878" s="13" t="s">
        <v>2513</v>
      </c>
      <c r="C878" s="13" t="s">
        <v>11</v>
      </c>
      <c r="D878" s="14" t="s">
        <v>411</v>
      </c>
      <c r="E878" s="15" t="n">
        <v>44396</v>
      </c>
      <c r="F878" s="15" t="n">
        <v>44399</v>
      </c>
      <c r="G878" s="16" t="s">
        <v>2514</v>
      </c>
      <c r="H878" s="17" t="s">
        <v>2515</v>
      </c>
    </row>
    <row r="879" customFormat="false" ht="141.75" hidden="false" customHeight="true" outlineLevel="0" collapsed="false">
      <c r="A879" s="12" t="n">
        <v>874</v>
      </c>
      <c r="B879" s="13" t="s">
        <v>2516</v>
      </c>
      <c r="C879" s="13" t="s">
        <v>11</v>
      </c>
      <c r="D879" s="14" t="s">
        <v>149</v>
      </c>
      <c r="E879" s="15" t="n">
        <v>44396</v>
      </c>
      <c r="F879" s="15" t="n">
        <v>44397</v>
      </c>
      <c r="G879" s="16" t="s">
        <v>2517</v>
      </c>
      <c r="H879" s="17" t="s">
        <v>2492</v>
      </c>
    </row>
    <row r="880" customFormat="false" ht="141.75" hidden="false" customHeight="true" outlineLevel="0" collapsed="false">
      <c r="A880" s="12" t="n">
        <v>875</v>
      </c>
      <c r="B880" s="13" t="s">
        <v>2518</v>
      </c>
      <c r="C880" s="13" t="s">
        <v>11</v>
      </c>
      <c r="D880" s="14" t="s">
        <v>49</v>
      </c>
      <c r="E880" s="15" t="n">
        <v>44396</v>
      </c>
      <c r="F880" s="15" t="n">
        <v>44426</v>
      </c>
      <c r="G880" s="16" t="s">
        <v>2519</v>
      </c>
      <c r="H880" s="17" t="s">
        <v>2520</v>
      </c>
    </row>
    <row r="881" customFormat="false" ht="141.75" hidden="false" customHeight="true" outlineLevel="0" collapsed="false">
      <c r="A881" s="12" t="n">
        <v>876</v>
      </c>
      <c r="B881" s="13" t="s">
        <v>2521</v>
      </c>
      <c r="C881" s="13" t="s">
        <v>11</v>
      </c>
      <c r="D881" s="14" t="s">
        <v>49</v>
      </c>
      <c r="E881" s="15" t="n">
        <v>44396</v>
      </c>
      <c r="F881" s="15" t="n">
        <v>44426</v>
      </c>
      <c r="G881" s="16" t="s">
        <v>2522</v>
      </c>
      <c r="H881" s="17" t="s">
        <v>2523</v>
      </c>
    </row>
    <row r="882" customFormat="false" ht="141.75" hidden="false" customHeight="true" outlineLevel="0" collapsed="false">
      <c r="A882" s="12" t="n">
        <v>877</v>
      </c>
      <c r="B882" s="13" t="s">
        <v>2524</v>
      </c>
      <c r="C882" s="13" t="s">
        <v>11</v>
      </c>
      <c r="D882" s="14" t="s">
        <v>20</v>
      </c>
      <c r="E882" s="15" t="n">
        <v>44397</v>
      </c>
      <c r="F882" s="15" t="n">
        <v>44405</v>
      </c>
      <c r="G882" s="16" t="s">
        <v>2525</v>
      </c>
      <c r="H882" s="17" t="s">
        <v>2526</v>
      </c>
    </row>
    <row r="883" customFormat="false" ht="141.75" hidden="false" customHeight="true" outlineLevel="0" collapsed="false">
      <c r="A883" s="12" t="n">
        <v>878</v>
      </c>
      <c r="B883" s="13" t="s">
        <v>2527</v>
      </c>
      <c r="C883" s="13" t="s">
        <v>11</v>
      </c>
      <c r="D883" s="14" t="s">
        <v>119</v>
      </c>
      <c r="E883" s="15" t="n">
        <v>44397</v>
      </c>
      <c r="F883" s="15" t="n">
        <v>44399</v>
      </c>
      <c r="G883" s="16" t="s">
        <v>2528</v>
      </c>
      <c r="H883" s="17" t="s">
        <v>2529</v>
      </c>
    </row>
    <row r="884" customFormat="false" ht="141.75" hidden="false" customHeight="true" outlineLevel="0" collapsed="false">
      <c r="A884" s="12" t="n">
        <v>879</v>
      </c>
      <c r="B884" s="13" t="s">
        <v>2530</v>
      </c>
      <c r="C884" s="13" t="s">
        <v>11</v>
      </c>
      <c r="D884" s="14" t="s">
        <v>168</v>
      </c>
      <c r="E884" s="15" t="n">
        <v>44397</v>
      </c>
      <c r="F884" s="15" t="n">
        <v>44405</v>
      </c>
      <c r="G884" s="16" t="s">
        <v>2531</v>
      </c>
      <c r="H884" s="17" t="s">
        <v>2532</v>
      </c>
    </row>
    <row r="885" customFormat="false" ht="141.75" hidden="false" customHeight="true" outlineLevel="0" collapsed="false">
      <c r="A885" s="12" t="n">
        <v>880</v>
      </c>
      <c r="B885" s="13" t="s">
        <v>2533</v>
      </c>
      <c r="C885" s="13" t="s">
        <v>11</v>
      </c>
      <c r="D885" s="14" t="s">
        <v>20</v>
      </c>
      <c r="E885" s="15" t="n">
        <v>44397</v>
      </c>
      <c r="F885" s="15" t="n">
        <v>44405</v>
      </c>
      <c r="G885" s="16" t="s">
        <v>2534</v>
      </c>
      <c r="H885" s="17" t="s">
        <v>2535</v>
      </c>
    </row>
    <row r="886" customFormat="false" ht="141.75" hidden="false" customHeight="true" outlineLevel="0" collapsed="false">
      <c r="A886" s="12" t="n">
        <v>881</v>
      </c>
      <c r="B886" s="13" t="s">
        <v>2536</v>
      </c>
      <c r="C886" s="13" t="s">
        <v>11</v>
      </c>
      <c r="D886" s="14" t="s">
        <v>31</v>
      </c>
      <c r="E886" s="15" t="n">
        <v>44397</v>
      </c>
      <c r="F886" s="15" t="n">
        <v>44433</v>
      </c>
      <c r="G886" s="16" t="s">
        <v>2537</v>
      </c>
      <c r="H886" s="17" t="s">
        <v>2538</v>
      </c>
    </row>
    <row r="887" customFormat="false" ht="141.75" hidden="false" customHeight="true" outlineLevel="0" collapsed="false">
      <c r="A887" s="12" t="n">
        <v>882</v>
      </c>
      <c r="B887" s="13" t="s">
        <v>2539</v>
      </c>
      <c r="C887" s="13" t="s">
        <v>11</v>
      </c>
      <c r="D887" s="14" t="s">
        <v>16</v>
      </c>
      <c r="E887" s="15" t="n">
        <v>44398</v>
      </c>
      <c r="F887" s="15" t="n">
        <v>44405</v>
      </c>
      <c r="G887" s="16" t="s">
        <v>2540</v>
      </c>
      <c r="H887" s="17" t="s">
        <v>2541</v>
      </c>
    </row>
    <row r="888" customFormat="false" ht="141.75" hidden="false" customHeight="true" outlineLevel="0" collapsed="false">
      <c r="A888" s="12" t="n">
        <v>883</v>
      </c>
      <c r="B888" s="13" t="s">
        <v>2542</v>
      </c>
      <c r="C888" s="13" t="s">
        <v>11</v>
      </c>
      <c r="D888" s="14" t="s">
        <v>149</v>
      </c>
      <c r="E888" s="15" t="n">
        <v>44398</v>
      </c>
      <c r="F888" s="15" t="n">
        <v>44398</v>
      </c>
      <c r="G888" s="16" t="s">
        <v>2543</v>
      </c>
      <c r="H888" s="17" t="s">
        <v>2544</v>
      </c>
    </row>
    <row r="889" customFormat="false" ht="141.75" hidden="false" customHeight="true" outlineLevel="0" collapsed="false">
      <c r="A889" s="12" t="n">
        <v>884</v>
      </c>
      <c r="B889" s="13" t="s">
        <v>2545</v>
      </c>
      <c r="C889" s="13" t="s">
        <v>11</v>
      </c>
      <c r="D889" s="14" t="s">
        <v>119</v>
      </c>
      <c r="E889" s="15" t="n">
        <v>44398</v>
      </c>
      <c r="F889" s="15" t="n">
        <v>44410</v>
      </c>
      <c r="G889" s="16" t="s">
        <v>2546</v>
      </c>
      <c r="H889" s="17" t="s">
        <v>2547</v>
      </c>
    </row>
    <row r="890" customFormat="false" ht="141.75" hidden="false" customHeight="true" outlineLevel="0" collapsed="false">
      <c r="A890" s="12" t="n">
        <v>885</v>
      </c>
      <c r="B890" s="13" t="s">
        <v>2548</v>
      </c>
      <c r="C890" s="13" t="s">
        <v>11</v>
      </c>
      <c r="D890" s="14" t="s">
        <v>31</v>
      </c>
      <c r="E890" s="15" t="n">
        <v>44398</v>
      </c>
      <c r="F890" s="15" t="n">
        <v>44417</v>
      </c>
      <c r="G890" s="16" t="s">
        <v>2549</v>
      </c>
      <c r="H890" s="17" t="s">
        <v>2550</v>
      </c>
    </row>
    <row r="891" customFormat="false" ht="141.75" hidden="false" customHeight="true" outlineLevel="0" collapsed="false">
      <c r="A891" s="12" t="n">
        <v>886</v>
      </c>
      <c r="B891" s="13" t="s">
        <v>2551</v>
      </c>
      <c r="C891" s="13" t="s">
        <v>11</v>
      </c>
      <c r="D891" s="14" t="s">
        <v>149</v>
      </c>
      <c r="E891" s="15" t="n">
        <v>44399</v>
      </c>
      <c r="F891" s="15" t="n">
        <v>44406</v>
      </c>
      <c r="G891" s="16" t="s">
        <v>2552</v>
      </c>
      <c r="H891" s="17" t="s">
        <v>2553</v>
      </c>
    </row>
    <row r="892" customFormat="false" ht="141.75" hidden="false" customHeight="true" outlineLevel="0" collapsed="false">
      <c r="A892" s="12" t="n">
        <v>887</v>
      </c>
      <c r="B892" s="13" t="s">
        <v>2554</v>
      </c>
      <c r="C892" s="13" t="s">
        <v>11</v>
      </c>
      <c r="D892" s="14" t="s">
        <v>149</v>
      </c>
      <c r="E892" s="15" t="n">
        <v>44399</v>
      </c>
      <c r="F892" s="15" t="n">
        <v>44406</v>
      </c>
      <c r="G892" s="16" t="s">
        <v>2555</v>
      </c>
      <c r="H892" s="17" t="s">
        <v>2553</v>
      </c>
    </row>
    <row r="893" customFormat="false" ht="141.75" hidden="false" customHeight="true" outlineLevel="0" collapsed="false">
      <c r="A893" s="12" t="n">
        <v>888</v>
      </c>
      <c r="B893" s="13" t="s">
        <v>2556</v>
      </c>
      <c r="C893" s="13" t="s">
        <v>11</v>
      </c>
      <c r="D893" s="14" t="s">
        <v>31</v>
      </c>
      <c r="E893" s="15" t="n">
        <v>44399</v>
      </c>
      <c r="F893" s="15" t="n">
        <v>44405</v>
      </c>
      <c r="G893" s="16" t="s">
        <v>2557</v>
      </c>
      <c r="H893" s="17" t="s">
        <v>2558</v>
      </c>
    </row>
    <row r="894" customFormat="false" ht="141.75" hidden="false" customHeight="true" outlineLevel="0" collapsed="false">
      <c r="A894" s="12" t="n">
        <v>889</v>
      </c>
      <c r="B894" s="13" t="s">
        <v>2559</v>
      </c>
      <c r="C894" s="13" t="s">
        <v>11</v>
      </c>
      <c r="D894" s="14" t="s">
        <v>20</v>
      </c>
      <c r="E894" s="15" t="n">
        <v>44399</v>
      </c>
      <c r="F894" s="15" t="n">
        <v>44407</v>
      </c>
      <c r="G894" s="16" t="s">
        <v>2560</v>
      </c>
      <c r="H894" s="17" t="s">
        <v>2561</v>
      </c>
    </row>
    <row r="895" customFormat="false" ht="141.75" hidden="false" customHeight="true" outlineLevel="0" collapsed="false">
      <c r="A895" s="12" t="n">
        <v>890</v>
      </c>
      <c r="B895" s="13" t="s">
        <v>2562</v>
      </c>
      <c r="C895" s="13" t="s">
        <v>11</v>
      </c>
      <c r="D895" s="14" t="s">
        <v>202</v>
      </c>
      <c r="E895" s="15" t="n">
        <v>44399</v>
      </c>
      <c r="F895" s="15" t="n">
        <v>44407</v>
      </c>
      <c r="G895" s="16" t="s">
        <v>2563</v>
      </c>
      <c r="H895" s="17" t="s">
        <v>2564</v>
      </c>
    </row>
    <row r="896" customFormat="false" ht="141.75" hidden="false" customHeight="true" outlineLevel="0" collapsed="false">
      <c r="A896" s="12" t="n">
        <v>891</v>
      </c>
      <c r="B896" s="13" t="s">
        <v>2565</v>
      </c>
      <c r="C896" s="13" t="s">
        <v>11</v>
      </c>
      <c r="D896" s="14" t="s">
        <v>31</v>
      </c>
      <c r="E896" s="15" t="n">
        <v>44404</v>
      </c>
      <c r="F896" s="15" t="n">
        <v>44404</v>
      </c>
      <c r="G896" s="16" t="s">
        <v>2566</v>
      </c>
      <c r="H896" s="17" t="s">
        <v>2567</v>
      </c>
    </row>
    <row r="897" customFormat="false" ht="141.75" hidden="false" customHeight="true" outlineLevel="0" collapsed="false">
      <c r="A897" s="12" t="n">
        <v>892</v>
      </c>
      <c r="B897" s="13" t="s">
        <v>2568</v>
      </c>
      <c r="C897" s="13" t="s">
        <v>11</v>
      </c>
      <c r="D897" s="14" t="s">
        <v>73</v>
      </c>
      <c r="E897" s="15" t="n">
        <v>44404</v>
      </c>
      <c r="F897" s="15" t="n">
        <v>44406</v>
      </c>
      <c r="G897" s="16" t="s">
        <v>2569</v>
      </c>
      <c r="H897" s="17" t="s">
        <v>2553</v>
      </c>
    </row>
    <row r="898" customFormat="false" ht="141.75" hidden="false" customHeight="true" outlineLevel="0" collapsed="false">
      <c r="A898" s="12" t="n">
        <v>893</v>
      </c>
      <c r="B898" s="13" t="s">
        <v>2570</v>
      </c>
      <c r="C898" s="13" t="s">
        <v>11</v>
      </c>
      <c r="D898" s="14" t="s">
        <v>149</v>
      </c>
      <c r="E898" s="15" t="n">
        <v>44404</v>
      </c>
      <c r="F898" s="15" t="n">
        <v>44405</v>
      </c>
      <c r="G898" s="16" t="s">
        <v>2571</v>
      </c>
      <c r="H898" s="17" t="s">
        <v>2572</v>
      </c>
    </row>
    <row r="899" customFormat="false" ht="141.75" hidden="false" customHeight="true" outlineLevel="0" collapsed="false">
      <c r="A899" s="12" t="n">
        <v>894</v>
      </c>
      <c r="B899" s="13" t="s">
        <v>2573</v>
      </c>
      <c r="C899" s="13" t="s">
        <v>11</v>
      </c>
      <c r="D899" s="14" t="s">
        <v>149</v>
      </c>
      <c r="E899" s="15" t="n">
        <v>44404</v>
      </c>
      <c r="F899" s="15" t="n">
        <v>44406</v>
      </c>
      <c r="G899" s="16" t="s">
        <v>2574</v>
      </c>
      <c r="H899" s="17" t="s">
        <v>2553</v>
      </c>
    </row>
    <row r="900" customFormat="false" ht="141.75" hidden="false" customHeight="true" outlineLevel="0" collapsed="false">
      <c r="A900" s="12" t="n">
        <v>895</v>
      </c>
      <c r="B900" s="13" t="s">
        <v>2575</v>
      </c>
      <c r="C900" s="13" t="s">
        <v>11</v>
      </c>
      <c r="D900" s="14" t="s">
        <v>31</v>
      </c>
      <c r="E900" s="15" t="n">
        <v>44404</v>
      </c>
      <c r="F900" s="15" t="n">
        <v>44404</v>
      </c>
      <c r="G900" s="16" t="s">
        <v>2576</v>
      </c>
      <c r="H900" s="17" t="s">
        <v>2577</v>
      </c>
    </row>
    <row r="901" customFormat="false" ht="141.75" hidden="false" customHeight="true" outlineLevel="0" collapsed="false">
      <c r="A901" s="12" t="n">
        <v>896</v>
      </c>
      <c r="B901" s="13" t="s">
        <v>2578</v>
      </c>
      <c r="C901" s="13" t="s">
        <v>11</v>
      </c>
      <c r="D901" s="14" t="s">
        <v>108</v>
      </c>
      <c r="E901" s="15" t="n">
        <v>44404</v>
      </c>
      <c r="F901" s="15" t="n">
        <v>44413</v>
      </c>
      <c r="G901" s="16" t="s">
        <v>2579</v>
      </c>
      <c r="H901" s="17" t="s">
        <v>2580</v>
      </c>
    </row>
    <row r="902" customFormat="false" ht="141.75" hidden="false" customHeight="true" outlineLevel="0" collapsed="false">
      <c r="A902" s="12" t="n">
        <v>897</v>
      </c>
      <c r="B902" s="13" t="s">
        <v>2581</v>
      </c>
      <c r="C902" s="13" t="s">
        <v>11</v>
      </c>
      <c r="D902" s="14" t="s">
        <v>27</v>
      </c>
      <c r="E902" s="15" t="n">
        <v>44404</v>
      </c>
      <c r="F902" s="15" t="n">
        <v>44431</v>
      </c>
      <c r="G902" s="16" t="s">
        <v>2582</v>
      </c>
      <c r="H902" s="17" t="s">
        <v>2583</v>
      </c>
    </row>
    <row r="903" customFormat="false" ht="141.75" hidden="false" customHeight="true" outlineLevel="0" collapsed="false">
      <c r="A903" s="12" t="n">
        <v>898</v>
      </c>
      <c r="B903" s="13" t="s">
        <v>2584</v>
      </c>
      <c r="C903" s="13" t="s">
        <v>11</v>
      </c>
      <c r="D903" s="14" t="s">
        <v>202</v>
      </c>
      <c r="E903" s="15" t="n">
        <v>44404</v>
      </c>
      <c r="F903" s="15" t="n">
        <v>44432</v>
      </c>
      <c r="G903" s="16" t="s">
        <v>2585</v>
      </c>
      <c r="H903" s="17" t="s">
        <v>2586</v>
      </c>
    </row>
    <row r="904" customFormat="false" ht="141.75" hidden="false" customHeight="true" outlineLevel="0" collapsed="false">
      <c r="A904" s="12" t="n">
        <v>899</v>
      </c>
      <c r="B904" s="13" t="s">
        <v>2587</v>
      </c>
      <c r="C904" s="13" t="s">
        <v>11</v>
      </c>
      <c r="D904" s="14" t="s">
        <v>57</v>
      </c>
      <c r="E904" s="15" t="n">
        <v>44404</v>
      </c>
      <c r="F904" s="15" t="n">
        <v>44407</v>
      </c>
      <c r="G904" s="16" t="s">
        <v>2588</v>
      </c>
      <c r="H904" s="17" t="s">
        <v>2589</v>
      </c>
    </row>
    <row r="905" customFormat="false" ht="141.75" hidden="false" customHeight="true" outlineLevel="0" collapsed="false">
      <c r="A905" s="12" t="n">
        <v>900</v>
      </c>
      <c r="B905" s="13" t="s">
        <v>2590</v>
      </c>
      <c r="C905" s="13" t="s">
        <v>11</v>
      </c>
      <c r="D905" s="14" t="s">
        <v>202</v>
      </c>
      <c r="E905" s="15" t="n">
        <v>44405</v>
      </c>
      <c r="F905" s="15" t="n">
        <v>44407</v>
      </c>
      <c r="G905" s="16" t="s">
        <v>2591</v>
      </c>
      <c r="H905" s="17" t="s">
        <v>2592</v>
      </c>
    </row>
    <row r="906" customFormat="false" ht="141.75" hidden="false" customHeight="true" outlineLevel="0" collapsed="false">
      <c r="A906" s="12" t="n">
        <v>901</v>
      </c>
      <c r="B906" s="13" t="s">
        <v>2593</v>
      </c>
      <c r="C906" s="13" t="s">
        <v>11</v>
      </c>
      <c r="D906" s="14" t="s">
        <v>283</v>
      </c>
      <c r="E906" s="15" t="n">
        <v>44405</v>
      </c>
      <c r="F906" s="15" t="n">
        <v>44406</v>
      </c>
      <c r="G906" s="16" t="s">
        <v>2594</v>
      </c>
      <c r="H906" s="17" t="s">
        <v>2595</v>
      </c>
    </row>
    <row r="907" customFormat="false" ht="141.75" hidden="false" customHeight="true" outlineLevel="0" collapsed="false">
      <c r="A907" s="12" t="n">
        <v>902</v>
      </c>
      <c r="B907" s="13" t="s">
        <v>2596</v>
      </c>
      <c r="C907" s="13" t="s">
        <v>11</v>
      </c>
      <c r="D907" s="14" t="s">
        <v>411</v>
      </c>
      <c r="E907" s="15" t="n">
        <v>44405</v>
      </c>
      <c r="F907" s="15" t="n">
        <v>44412</v>
      </c>
      <c r="G907" s="16" t="s">
        <v>2597</v>
      </c>
      <c r="H907" s="17" t="s">
        <v>2598</v>
      </c>
    </row>
    <row r="908" customFormat="false" ht="141.75" hidden="false" customHeight="true" outlineLevel="0" collapsed="false">
      <c r="A908" s="12" t="n">
        <v>903</v>
      </c>
      <c r="B908" s="13" t="s">
        <v>2599</v>
      </c>
      <c r="C908" s="13" t="s">
        <v>11</v>
      </c>
      <c r="D908" s="14" t="s">
        <v>411</v>
      </c>
      <c r="E908" s="15" t="n">
        <v>44405</v>
      </c>
      <c r="F908" s="15" t="n">
        <v>44406</v>
      </c>
      <c r="G908" s="16" t="s">
        <v>2600</v>
      </c>
      <c r="H908" s="17" t="s">
        <v>2553</v>
      </c>
    </row>
    <row r="909" customFormat="false" ht="141.75" hidden="false" customHeight="true" outlineLevel="0" collapsed="false">
      <c r="A909" s="12" t="n">
        <v>904</v>
      </c>
      <c r="B909" s="13" t="s">
        <v>2601</v>
      </c>
      <c r="C909" s="13" t="s">
        <v>11</v>
      </c>
      <c r="D909" s="14" t="s">
        <v>756</v>
      </c>
      <c r="E909" s="15" t="n">
        <v>44405</v>
      </c>
      <c r="F909" s="15" t="n">
        <v>44406</v>
      </c>
      <c r="G909" s="16" t="s">
        <v>2602</v>
      </c>
      <c r="H909" s="17" t="s">
        <v>2553</v>
      </c>
    </row>
    <row r="910" customFormat="false" ht="141.75" hidden="false" customHeight="true" outlineLevel="0" collapsed="false">
      <c r="A910" s="12" t="n">
        <v>905</v>
      </c>
      <c r="B910" s="13" t="s">
        <v>2603</v>
      </c>
      <c r="C910" s="13" t="s">
        <v>11</v>
      </c>
      <c r="D910" s="14" t="s">
        <v>149</v>
      </c>
      <c r="E910" s="15" t="n">
        <v>44405</v>
      </c>
      <c r="F910" s="15" t="n">
        <v>44405</v>
      </c>
      <c r="G910" s="16" t="s">
        <v>2604</v>
      </c>
      <c r="H910" s="17" t="s">
        <v>2605</v>
      </c>
    </row>
    <row r="911" customFormat="false" ht="141.75" hidden="false" customHeight="true" outlineLevel="0" collapsed="false">
      <c r="A911" s="12" t="n">
        <v>906</v>
      </c>
      <c r="B911" s="13" t="s">
        <v>2606</v>
      </c>
      <c r="C911" s="13" t="s">
        <v>11</v>
      </c>
      <c r="D911" s="14" t="s">
        <v>20</v>
      </c>
      <c r="E911" s="15" t="n">
        <v>44405</v>
      </c>
      <c r="F911" s="15" t="n">
        <v>44406</v>
      </c>
      <c r="G911" s="16" t="s">
        <v>2607</v>
      </c>
      <c r="H911" s="17" t="s">
        <v>2553</v>
      </c>
    </row>
    <row r="912" customFormat="false" ht="141.75" hidden="false" customHeight="true" outlineLevel="0" collapsed="false">
      <c r="A912" s="12" t="n">
        <v>907</v>
      </c>
      <c r="B912" s="13" t="s">
        <v>2608</v>
      </c>
      <c r="C912" s="13" t="s">
        <v>11</v>
      </c>
      <c r="D912" s="14" t="s">
        <v>149</v>
      </c>
      <c r="E912" s="15" t="n">
        <v>44405</v>
      </c>
      <c r="F912" s="15" t="n">
        <v>44439</v>
      </c>
      <c r="G912" s="16" t="s">
        <v>2609</v>
      </c>
      <c r="H912" s="17" t="s">
        <v>2610</v>
      </c>
    </row>
    <row r="913" customFormat="false" ht="141.75" hidden="false" customHeight="true" outlineLevel="0" collapsed="false">
      <c r="A913" s="12" t="n">
        <v>908</v>
      </c>
      <c r="B913" s="13" t="s">
        <v>2611</v>
      </c>
      <c r="C913" s="13" t="s">
        <v>11</v>
      </c>
      <c r="D913" s="14" t="s">
        <v>149</v>
      </c>
      <c r="E913" s="15" t="n">
        <v>44405</v>
      </c>
      <c r="F913" s="15" t="n">
        <v>44405</v>
      </c>
      <c r="G913" s="16" t="s">
        <v>2612</v>
      </c>
      <c r="H913" s="17" t="s">
        <v>2613</v>
      </c>
    </row>
    <row r="914" customFormat="false" ht="141.75" hidden="false" customHeight="true" outlineLevel="0" collapsed="false">
      <c r="A914" s="12" t="n">
        <v>909</v>
      </c>
      <c r="B914" s="13" t="s">
        <v>2614</v>
      </c>
      <c r="C914" s="13" t="s">
        <v>11</v>
      </c>
      <c r="D914" s="14" t="s">
        <v>914</v>
      </c>
      <c r="E914" s="15" t="n">
        <v>44405</v>
      </c>
      <c r="F914" s="15" t="n">
        <v>44410</v>
      </c>
      <c r="G914" s="16" t="s">
        <v>2615</v>
      </c>
      <c r="H914" s="17" t="s">
        <v>2616</v>
      </c>
    </row>
    <row r="915" customFormat="false" ht="141.75" hidden="false" customHeight="true" outlineLevel="0" collapsed="false">
      <c r="A915" s="12" t="n">
        <v>910</v>
      </c>
      <c r="B915" s="13" t="s">
        <v>2617</v>
      </c>
      <c r="C915" s="13" t="s">
        <v>11</v>
      </c>
      <c r="D915" s="14" t="s">
        <v>31</v>
      </c>
      <c r="E915" s="15" t="n">
        <v>44406</v>
      </c>
      <c r="F915" s="15" t="n">
        <v>44421</v>
      </c>
      <c r="G915" s="16" t="s">
        <v>2618</v>
      </c>
      <c r="H915" s="17" t="s">
        <v>2619</v>
      </c>
    </row>
    <row r="916" customFormat="false" ht="141.75" hidden="false" customHeight="true" outlineLevel="0" collapsed="false">
      <c r="A916" s="12" t="n">
        <v>911</v>
      </c>
      <c r="B916" s="13" t="s">
        <v>2620</v>
      </c>
      <c r="C916" s="13" t="s">
        <v>11</v>
      </c>
      <c r="D916" s="14" t="s">
        <v>411</v>
      </c>
      <c r="E916" s="15" t="n">
        <v>44406</v>
      </c>
      <c r="F916" s="15" t="n">
        <v>44406</v>
      </c>
      <c r="G916" s="16" t="s">
        <v>2621</v>
      </c>
      <c r="H916" s="17" t="s">
        <v>2553</v>
      </c>
    </row>
    <row r="917" customFormat="false" ht="141.75" hidden="false" customHeight="true" outlineLevel="0" collapsed="false">
      <c r="A917" s="12" t="n">
        <v>912</v>
      </c>
      <c r="B917" s="13" t="s">
        <v>2622</v>
      </c>
      <c r="C917" s="13" t="s">
        <v>11</v>
      </c>
      <c r="D917" s="14" t="s">
        <v>27</v>
      </c>
      <c r="E917" s="15" t="n">
        <v>44406</v>
      </c>
      <c r="F917" s="15" t="n">
        <v>44412</v>
      </c>
      <c r="G917" s="16" t="s">
        <v>2623</v>
      </c>
      <c r="H917" s="17" t="s">
        <v>2624</v>
      </c>
    </row>
    <row r="918" customFormat="false" ht="141.75" hidden="false" customHeight="true" outlineLevel="0" collapsed="false">
      <c r="A918" s="12" t="n">
        <v>913</v>
      </c>
      <c r="B918" s="13" t="s">
        <v>2625</v>
      </c>
      <c r="C918" s="13" t="s">
        <v>11</v>
      </c>
      <c r="D918" s="14" t="s">
        <v>914</v>
      </c>
      <c r="E918" s="15" t="n">
        <v>44406</v>
      </c>
      <c r="F918" s="15" t="n">
        <v>44412</v>
      </c>
      <c r="G918" s="16" t="s">
        <v>2626</v>
      </c>
      <c r="H918" s="17" t="s">
        <v>2627</v>
      </c>
    </row>
    <row r="919" customFormat="false" ht="141.75" hidden="false" customHeight="true" outlineLevel="0" collapsed="false">
      <c r="A919" s="12" t="n">
        <v>914</v>
      </c>
      <c r="B919" s="13" t="s">
        <v>2628</v>
      </c>
      <c r="C919" s="13" t="s">
        <v>11</v>
      </c>
      <c r="D919" s="14" t="s">
        <v>142</v>
      </c>
      <c r="E919" s="15" t="n">
        <v>44407</v>
      </c>
      <c r="F919" s="15" t="n">
        <v>44407</v>
      </c>
      <c r="G919" s="16" t="s">
        <v>2629</v>
      </c>
      <c r="H919" s="17" t="s">
        <v>2630</v>
      </c>
    </row>
    <row r="920" customFormat="false" ht="141.75" hidden="false" customHeight="true" outlineLevel="0" collapsed="false">
      <c r="A920" s="12" t="n">
        <v>915</v>
      </c>
      <c r="B920" s="13" t="s">
        <v>2631</v>
      </c>
      <c r="C920" s="13" t="s">
        <v>11</v>
      </c>
      <c r="D920" s="14" t="s">
        <v>31</v>
      </c>
      <c r="E920" s="15" t="n">
        <v>44407</v>
      </c>
      <c r="F920" s="15" t="n">
        <v>44410</v>
      </c>
      <c r="G920" s="16" t="s">
        <v>2632</v>
      </c>
      <c r="H920" s="17" t="s">
        <v>2633</v>
      </c>
    </row>
    <row r="921" customFormat="false" ht="141.75" hidden="false" customHeight="true" outlineLevel="0" collapsed="false">
      <c r="A921" s="12" t="n">
        <v>916</v>
      </c>
      <c r="B921" s="13" t="s">
        <v>2634</v>
      </c>
      <c r="C921" s="13" t="s">
        <v>11</v>
      </c>
      <c r="D921" s="14" t="s">
        <v>16</v>
      </c>
      <c r="E921" s="15" t="n">
        <v>44407</v>
      </c>
      <c r="F921" s="15" t="n">
        <v>44410</v>
      </c>
      <c r="G921" s="16" t="s">
        <v>2635</v>
      </c>
      <c r="H921" s="17" t="s">
        <v>2636</v>
      </c>
    </row>
    <row r="922" customFormat="false" ht="141.75" hidden="false" customHeight="true" outlineLevel="0" collapsed="false">
      <c r="A922" s="12" t="n">
        <v>917</v>
      </c>
      <c r="B922" s="13" t="s">
        <v>2637</v>
      </c>
      <c r="C922" s="13" t="s">
        <v>11</v>
      </c>
      <c r="D922" s="14" t="s">
        <v>16</v>
      </c>
      <c r="E922" s="15" t="n">
        <v>44407</v>
      </c>
      <c r="F922" s="15" t="n">
        <v>44410</v>
      </c>
      <c r="G922" s="16" t="s">
        <v>2638</v>
      </c>
      <c r="H922" s="17" t="s">
        <v>2639</v>
      </c>
    </row>
    <row r="923" customFormat="false" ht="141.75" hidden="false" customHeight="true" outlineLevel="0" collapsed="false">
      <c r="A923" s="12" t="n">
        <v>918</v>
      </c>
      <c r="B923" s="13" t="s">
        <v>2640</v>
      </c>
      <c r="C923" s="13" t="s">
        <v>11</v>
      </c>
      <c r="D923" s="14" t="s">
        <v>430</v>
      </c>
      <c r="E923" s="15" t="n">
        <v>44407</v>
      </c>
      <c r="F923" s="15" t="n">
        <v>44419</v>
      </c>
      <c r="G923" s="16" t="s">
        <v>2641</v>
      </c>
      <c r="H923" s="17" t="s">
        <v>2642</v>
      </c>
    </row>
    <row r="924" customFormat="false" ht="141.75" hidden="false" customHeight="true" outlineLevel="0" collapsed="false">
      <c r="A924" s="12" t="n">
        <v>919</v>
      </c>
      <c r="B924" s="13" t="s">
        <v>2643</v>
      </c>
      <c r="C924" s="13" t="s">
        <v>11</v>
      </c>
      <c r="D924" s="14" t="s">
        <v>202</v>
      </c>
      <c r="E924" s="15" t="n">
        <v>44407</v>
      </c>
      <c r="F924" s="15" t="n">
        <v>44410</v>
      </c>
      <c r="G924" s="16" t="s">
        <v>2644</v>
      </c>
      <c r="H924" s="17" t="s">
        <v>2645</v>
      </c>
    </row>
    <row r="925" customFormat="false" ht="141.75" hidden="false" customHeight="true" outlineLevel="0" collapsed="false">
      <c r="A925" s="12" t="n">
        <v>920</v>
      </c>
      <c r="B925" s="13" t="s">
        <v>2646</v>
      </c>
      <c r="C925" s="13" t="s">
        <v>11</v>
      </c>
      <c r="D925" s="14" t="s">
        <v>202</v>
      </c>
      <c r="E925" s="15" t="n">
        <v>44407</v>
      </c>
      <c r="F925" s="15" t="n">
        <v>44410</v>
      </c>
      <c r="G925" s="16" t="s">
        <v>2647</v>
      </c>
      <c r="H925" s="17" t="s">
        <v>2648</v>
      </c>
    </row>
    <row r="926" customFormat="false" ht="141.75" hidden="false" customHeight="true" outlineLevel="0" collapsed="false">
      <c r="A926" s="12" t="n">
        <v>921</v>
      </c>
      <c r="B926" s="13" t="s">
        <v>2649</v>
      </c>
      <c r="C926" s="13" t="s">
        <v>11</v>
      </c>
      <c r="D926" s="14" t="s">
        <v>119</v>
      </c>
      <c r="E926" s="15" t="n">
        <v>44407</v>
      </c>
      <c r="F926" s="15" t="n">
        <v>44419</v>
      </c>
      <c r="G926" s="16" t="s">
        <v>2650</v>
      </c>
      <c r="H926" s="17" t="s">
        <v>2651</v>
      </c>
    </row>
    <row r="927" customFormat="false" ht="141.75" hidden="false" customHeight="true" outlineLevel="0" collapsed="false">
      <c r="A927" s="12" t="n">
        <v>922</v>
      </c>
      <c r="B927" s="13" t="s">
        <v>2652</v>
      </c>
      <c r="C927" s="13" t="s">
        <v>11</v>
      </c>
      <c r="D927" s="14" t="s">
        <v>41</v>
      </c>
      <c r="E927" s="15" t="n">
        <v>44408</v>
      </c>
      <c r="F927" s="15" t="n">
        <v>44448</v>
      </c>
      <c r="G927" s="16" t="s">
        <v>2653</v>
      </c>
      <c r="H927" s="17" t="s">
        <v>2654</v>
      </c>
    </row>
    <row r="928" customFormat="false" ht="141.75" hidden="false" customHeight="true" outlineLevel="0" collapsed="false">
      <c r="A928" s="12" t="n">
        <v>923</v>
      </c>
      <c r="B928" s="13" t="s">
        <v>2655</v>
      </c>
      <c r="C928" s="13" t="s">
        <v>11</v>
      </c>
      <c r="D928" s="14" t="s">
        <v>73</v>
      </c>
      <c r="E928" s="15" t="n">
        <v>44409</v>
      </c>
      <c r="F928" s="15" t="n">
        <v>44420</v>
      </c>
      <c r="G928" s="16" t="s">
        <v>2656</v>
      </c>
      <c r="H928" s="17" t="s">
        <v>2657</v>
      </c>
    </row>
    <row r="929" customFormat="false" ht="141.75" hidden="false" customHeight="true" outlineLevel="0" collapsed="false">
      <c r="A929" s="12" t="n">
        <v>924</v>
      </c>
      <c r="B929" s="13" t="s">
        <v>2658</v>
      </c>
      <c r="C929" s="13" t="s">
        <v>11</v>
      </c>
      <c r="D929" s="14" t="s">
        <v>73</v>
      </c>
      <c r="E929" s="15" t="n">
        <v>44410</v>
      </c>
      <c r="F929" s="15" t="n">
        <v>44424</v>
      </c>
      <c r="G929" s="16" t="s">
        <v>2659</v>
      </c>
      <c r="H929" s="17" t="s">
        <v>2660</v>
      </c>
    </row>
    <row r="930" customFormat="false" ht="141.75" hidden="false" customHeight="true" outlineLevel="0" collapsed="false">
      <c r="A930" s="12" t="n">
        <v>925</v>
      </c>
      <c r="B930" s="13" t="s">
        <v>2661</v>
      </c>
      <c r="C930" s="13" t="s">
        <v>11</v>
      </c>
      <c r="D930" s="14" t="s">
        <v>16</v>
      </c>
      <c r="E930" s="15" t="n">
        <v>44410</v>
      </c>
      <c r="F930" s="15" t="n">
        <v>44410</v>
      </c>
      <c r="G930" s="16" t="s">
        <v>2662</v>
      </c>
      <c r="H930" s="17" t="s">
        <v>2663</v>
      </c>
    </row>
    <row r="931" customFormat="false" ht="141.75" hidden="false" customHeight="true" outlineLevel="0" collapsed="false">
      <c r="A931" s="12" t="n">
        <v>926</v>
      </c>
      <c r="B931" s="13" t="s">
        <v>2664</v>
      </c>
      <c r="C931" s="13" t="s">
        <v>11</v>
      </c>
      <c r="D931" s="14" t="s">
        <v>138</v>
      </c>
      <c r="E931" s="15" t="n">
        <v>44410</v>
      </c>
      <c r="F931" s="15" t="n">
        <v>44412</v>
      </c>
      <c r="G931" s="16" t="s">
        <v>2665</v>
      </c>
      <c r="H931" s="17" t="s">
        <v>2666</v>
      </c>
    </row>
    <row r="932" customFormat="false" ht="141.75" hidden="false" customHeight="true" outlineLevel="0" collapsed="false">
      <c r="A932" s="12" t="n">
        <v>927</v>
      </c>
      <c r="B932" s="13" t="s">
        <v>2667</v>
      </c>
      <c r="C932" s="13" t="s">
        <v>11</v>
      </c>
      <c r="D932" s="14" t="s">
        <v>108</v>
      </c>
      <c r="E932" s="15" t="n">
        <v>44410</v>
      </c>
      <c r="F932" s="15" t="n">
        <v>44424</v>
      </c>
      <c r="G932" s="16" t="s">
        <v>706</v>
      </c>
      <c r="H932" s="17" t="s">
        <v>2668</v>
      </c>
    </row>
    <row r="933" customFormat="false" ht="141.75" hidden="false" customHeight="true" outlineLevel="0" collapsed="false">
      <c r="A933" s="12" t="n">
        <v>928</v>
      </c>
      <c r="B933" s="13" t="s">
        <v>2669</v>
      </c>
      <c r="C933" s="13" t="s">
        <v>11</v>
      </c>
      <c r="D933" s="14" t="s">
        <v>31</v>
      </c>
      <c r="E933" s="15" t="n">
        <v>44411</v>
      </c>
      <c r="F933" s="15" t="n">
        <v>44438</v>
      </c>
      <c r="G933" s="16" t="s">
        <v>2670</v>
      </c>
      <c r="H933" s="17" t="s">
        <v>2671</v>
      </c>
    </row>
    <row r="934" customFormat="false" ht="141.75" hidden="false" customHeight="true" outlineLevel="0" collapsed="false">
      <c r="A934" s="12" t="n">
        <v>929</v>
      </c>
      <c r="B934" s="13" t="s">
        <v>2672</v>
      </c>
      <c r="C934" s="13" t="s">
        <v>11</v>
      </c>
      <c r="D934" s="14" t="s">
        <v>31</v>
      </c>
      <c r="E934" s="15" t="n">
        <v>44411</v>
      </c>
      <c r="F934" s="15" t="n">
        <v>44413</v>
      </c>
      <c r="G934" s="16" t="s">
        <v>2673</v>
      </c>
      <c r="H934" s="17" t="s">
        <v>2674</v>
      </c>
    </row>
    <row r="935" customFormat="false" ht="141.75" hidden="false" customHeight="true" outlineLevel="0" collapsed="false">
      <c r="A935" s="12" t="n">
        <v>930</v>
      </c>
      <c r="B935" s="13" t="s">
        <v>2675</v>
      </c>
      <c r="C935" s="13" t="s">
        <v>11</v>
      </c>
      <c r="D935" s="14" t="s">
        <v>16</v>
      </c>
      <c r="E935" s="15" t="n">
        <v>44411</v>
      </c>
      <c r="F935" s="15" t="n">
        <v>44412</v>
      </c>
      <c r="G935" s="16" t="s">
        <v>2676</v>
      </c>
      <c r="H935" s="17" t="s">
        <v>2677</v>
      </c>
    </row>
    <row r="936" customFormat="false" ht="141.75" hidden="false" customHeight="true" outlineLevel="0" collapsed="false">
      <c r="A936" s="12" t="n">
        <v>931</v>
      </c>
      <c r="B936" s="13" t="s">
        <v>2678</v>
      </c>
      <c r="C936" s="13" t="s">
        <v>11</v>
      </c>
      <c r="D936" s="14" t="s">
        <v>12</v>
      </c>
      <c r="E936" s="15" t="n">
        <v>44411</v>
      </c>
      <c r="F936" s="15" t="n">
        <v>44565</v>
      </c>
      <c r="G936" s="16" t="s">
        <v>2679</v>
      </c>
      <c r="H936" s="17" t="s">
        <v>2680</v>
      </c>
    </row>
    <row r="937" customFormat="false" ht="141.75" hidden="false" customHeight="true" outlineLevel="0" collapsed="false">
      <c r="A937" s="12" t="n">
        <v>932</v>
      </c>
      <c r="B937" s="13" t="s">
        <v>2681</v>
      </c>
      <c r="C937" s="13" t="s">
        <v>11</v>
      </c>
      <c r="D937" s="14" t="s">
        <v>45</v>
      </c>
      <c r="E937" s="15" t="n">
        <v>44411</v>
      </c>
      <c r="F937" s="15" t="n">
        <v>44565</v>
      </c>
      <c r="G937" s="16" t="s">
        <v>2682</v>
      </c>
      <c r="H937" s="17" t="s">
        <v>2683</v>
      </c>
    </row>
    <row r="938" customFormat="false" ht="141.75" hidden="false" customHeight="true" outlineLevel="0" collapsed="false">
      <c r="A938" s="12" t="n">
        <v>933</v>
      </c>
      <c r="B938" s="13" t="s">
        <v>2684</v>
      </c>
      <c r="C938" s="13" t="s">
        <v>11</v>
      </c>
      <c r="D938" s="14" t="s">
        <v>16</v>
      </c>
      <c r="E938" s="15" t="n">
        <v>44411</v>
      </c>
      <c r="F938" s="15" t="n">
        <v>44412</v>
      </c>
      <c r="G938" s="16" t="s">
        <v>2685</v>
      </c>
      <c r="H938" s="17" t="s">
        <v>2686</v>
      </c>
    </row>
    <row r="939" customFormat="false" ht="141.75" hidden="false" customHeight="true" outlineLevel="0" collapsed="false">
      <c r="A939" s="12" t="n">
        <v>934</v>
      </c>
      <c r="B939" s="13" t="s">
        <v>2687</v>
      </c>
      <c r="C939" s="13" t="s">
        <v>11</v>
      </c>
      <c r="D939" s="14" t="s">
        <v>27</v>
      </c>
      <c r="E939" s="15" t="n">
        <v>44412</v>
      </c>
      <c r="F939" s="15" t="n">
        <v>44418</v>
      </c>
      <c r="G939" s="16" t="s">
        <v>2688</v>
      </c>
      <c r="H939" s="17" t="s">
        <v>2689</v>
      </c>
    </row>
    <row r="940" customFormat="false" ht="141.75" hidden="false" customHeight="true" outlineLevel="0" collapsed="false">
      <c r="A940" s="12" t="n">
        <v>935</v>
      </c>
      <c r="B940" s="13" t="s">
        <v>2690</v>
      </c>
      <c r="C940" s="13" t="s">
        <v>11</v>
      </c>
      <c r="D940" s="14" t="s">
        <v>31</v>
      </c>
      <c r="E940" s="15" t="n">
        <v>44412</v>
      </c>
      <c r="F940" s="15" t="n">
        <v>44417</v>
      </c>
      <c r="G940" s="16" t="s">
        <v>2691</v>
      </c>
      <c r="H940" s="17" t="s">
        <v>2692</v>
      </c>
    </row>
    <row r="941" customFormat="false" ht="141.75" hidden="false" customHeight="true" outlineLevel="0" collapsed="false">
      <c r="A941" s="12" t="n">
        <v>936</v>
      </c>
      <c r="B941" s="13" t="s">
        <v>2693</v>
      </c>
      <c r="C941" s="13" t="s">
        <v>11</v>
      </c>
      <c r="D941" s="14" t="s">
        <v>149</v>
      </c>
      <c r="E941" s="15" t="n">
        <v>44412</v>
      </c>
      <c r="F941" s="15" t="n">
        <v>44412</v>
      </c>
      <c r="G941" s="16" t="s">
        <v>2694</v>
      </c>
      <c r="H941" s="17" t="s">
        <v>2695</v>
      </c>
    </row>
    <row r="942" customFormat="false" ht="141.75" hidden="false" customHeight="true" outlineLevel="0" collapsed="false">
      <c r="A942" s="12" t="n">
        <v>937</v>
      </c>
      <c r="B942" s="13" t="s">
        <v>2696</v>
      </c>
      <c r="C942" s="13" t="s">
        <v>11</v>
      </c>
      <c r="D942" s="14" t="s">
        <v>149</v>
      </c>
      <c r="E942" s="15" t="n">
        <v>44412</v>
      </c>
      <c r="F942" s="15" t="n">
        <v>44412</v>
      </c>
      <c r="G942" s="16" t="s">
        <v>2697</v>
      </c>
      <c r="H942" s="17" t="s">
        <v>2698</v>
      </c>
    </row>
    <row r="943" customFormat="false" ht="141.75" hidden="false" customHeight="true" outlineLevel="0" collapsed="false">
      <c r="A943" s="12" t="n">
        <v>938</v>
      </c>
      <c r="B943" s="13" t="s">
        <v>2699</v>
      </c>
      <c r="C943" s="13" t="s">
        <v>11</v>
      </c>
      <c r="D943" s="14" t="s">
        <v>138</v>
      </c>
      <c r="E943" s="15" t="n">
        <v>44412</v>
      </c>
      <c r="F943" s="15" t="n">
        <v>44414</v>
      </c>
      <c r="G943" s="16" t="s">
        <v>2700</v>
      </c>
      <c r="H943" s="17" t="s">
        <v>2701</v>
      </c>
    </row>
    <row r="944" customFormat="false" ht="141.75" hidden="false" customHeight="true" outlineLevel="0" collapsed="false">
      <c r="A944" s="12" t="n">
        <v>939</v>
      </c>
      <c r="B944" s="13" t="s">
        <v>2702</v>
      </c>
      <c r="C944" s="13" t="s">
        <v>11</v>
      </c>
      <c r="D944" s="14" t="s">
        <v>138</v>
      </c>
      <c r="E944" s="15" t="n">
        <v>44412</v>
      </c>
      <c r="F944" s="15" t="n">
        <v>44414</v>
      </c>
      <c r="G944" s="16" t="s">
        <v>2703</v>
      </c>
      <c r="H944" s="17" t="s">
        <v>2704</v>
      </c>
    </row>
    <row r="945" customFormat="false" ht="141.75" hidden="false" customHeight="true" outlineLevel="0" collapsed="false">
      <c r="A945" s="12" t="n">
        <v>940</v>
      </c>
      <c r="B945" s="13" t="s">
        <v>2705</v>
      </c>
      <c r="C945" s="13" t="s">
        <v>11</v>
      </c>
      <c r="D945" s="14" t="s">
        <v>119</v>
      </c>
      <c r="E945" s="15" t="n">
        <v>44413</v>
      </c>
      <c r="F945" s="15" t="n">
        <v>44414</v>
      </c>
      <c r="G945" s="16" t="s">
        <v>2706</v>
      </c>
      <c r="H945" s="17" t="s">
        <v>2707</v>
      </c>
    </row>
    <row r="946" customFormat="false" ht="141.75" hidden="false" customHeight="true" outlineLevel="0" collapsed="false">
      <c r="A946" s="12" t="n">
        <v>941</v>
      </c>
      <c r="B946" s="13" t="s">
        <v>2708</v>
      </c>
      <c r="C946" s="13" t="s">
        <v>11</v>
      </c>
      <c r="D946" s="14" t="s">
        <v>202</v>
      </c>
      <c r="E946" s="15" t="n">
        <v>44413</v>
      </c>
      <c r="F946" s="15" t="n">
        <v>44414</v>
      </c>
      <c r="G946" s="16" t="s">
        <v>2709</v>
      </c>
      <c r="H946" s="17" t="s">
        <v>2710</v>
      </c>
    </row>
    <row r="947" customFormat="false" ht="141.75" hidden="false" customHeight="true" outlineLevel="0" collapsed="false">
      <c r="A947" s="12" t="n">
        <v>942</v>
      </c>
      <c r="B947" s="13" t="s">
        <v>2711</v>
      </c>
      <c r="C947" s="13" t="s">
        <v>11</v>
      </c>
      <c r="D947" s="14" t="s">
        <v>108</v>
      </c>
      <c r="E947" s="15" t="n">
        <v>44413</v>
      </c>
      <c r="F947" s="15" t="n">
        <v>44433</v>
      </c>
      <c r="G947" s="16" t="s">
        <v>2712</v>
      </c>
      <c r="H947" s="17" t="s">
        <v>2713</v>
      </c>
    </row>
    <row r="948" customFormat="false" ht="141.75" hidden="false" customHeight="true" outlineLevel="0" collapsed="false">
      <c r="A948" s="12" t="n">
        <v>943</v>
      </c>
      <c r="B948" s="13" t="s">
        <v>2714</v>
      </c>
      <c r="C948" s="13" t="s">
        <v>11</v>
      </c>
      <c r="D948" s="14" t="s">
        <v>31</v>
      </c>
      <c r="E948" s="15" t="n">
        <v>44413</v>
      </c>
      <c r="F948" s="15" t="n">
        <v>44418</v>
      </c>
      <c r="G948" s="16" t="s">
        <v>2715</v>
      </c>
      <c r="H948" s="17" t="s">
        <v>2716</v>
      </c>
    </row>
    <row r="949" customFormat="false" ht="141.75" hidden="false" customHeight="true" outlineLevel="0" collapsed="false">
      <c r="A949" s="12" t="n">
        <v>944</v>
      </c>
      <c r="B949" s="13" t="s">
        <v>2717</v>
      </c>
      <c r="C949" s="13" t="s">
        <v>11</v>
      </c>
      <c r="D949" s="14" t="s">
        <v>248</v>
      </c>
      <c r="E949" s="15" t="n">
        <v>44414</v>
      </c>
      <c r="F949" s="15" t="n">
        <v>44561</v>
      </c>
      <c r="G949" s="16" t="s">
        <v>2718</v>
      </c>
      <c r="H949" s="17" t="s">
        <v>604</v>
      </c>
    </row>
    <row r="950" customFormat="false" ht="141.75" hidden="false" customHeight="true" outlineLevel="0" collapsed="false">
      <c r="A950" s="12" t="n">
        <v>945</v>
      </c>
      <c r="B950" s="13" t="s">
        <v>2719</v>
      </c>
      <c r="C950" s="13" t="s">
        <v>11</v>
      </c>
      <c r="D950" s="14" t="s">
        <v>49</v>
      </c>
      <c r="E950" s="15" t="n">
        <v>44414</v>
      </c>
      <c r="F950" s="15" t="n">
        <v>44414</v>
      </c>
      <c r="G950" s="16" t="s">
        <v>2720</v>
      </c>
      <c r="H950" s="17" t="s">
        <v>2721</v>
      </c>
    </row>
    <row r="951" customFormat="false" ht="141.75" hidden="false" customHeight="true" outlineLevel="0" collapsed="false">
      <c r="A951" s="12" t="n">
        <v>946</v>
      </c>
      <c r="B951" s="13" t="s">
        <v>2722</v>
      </c>
      <c r="C951" s="13" t="s">
        <v>11</v>
      </c>
      <c r="D951" s="14" t="s">
        <v>248</v>
      </c>
      <c r="E951" s="15" t="n">
        <v>44414</v>
      </c>
      <c r="F951" s="15" t="n">
        <v>44414</v>
      </c>
      <c r="G951" s="16" t="s">
        <v>2723</v>
      </c>
      <c r="H951" s="17" t="s">
        <v>2724</v>
      </c>
    </row>
    <row r="952" customFormat="false" ht="141.75" hidden="false" customHeight="true" outlineLevel="0" collapsed="false">
      <c r="A952" s="12" t="n">
        <v>947</v>
      </c>
      <c r="B952" s="13" t="s">
        <v>2725</v>
      </c>
      <c r="C952" s="13" t="s">
        <v>11</v>
      </c>
      <c r="D952" s="14" t="s">
        <v>411</v>
      </c>
      <c r="E952" s="15" t="n">
        <v>44414</v>
      </c>
      <c r="F952" s="15" t="n">
        <v>44414</v>
      </c>
      <c r="G952" s="16" t="s">
        <v>2726</v>
      </c>
      <c r="H952" s="17" t="s">
        <v>2721</v>
      </c>
    </row>
    <row r="953" customFormat="false" ht="141.75" hidden="false" customHeight="true" outlineLevel="0" collapsed="false">
      <c r="A953" s="12" t="n">
        <v>948</v>
      </c>
      <c r="B953" s="13" t="s">
        <v>2727</v>
      </c>
      <c r="C953" s="13" t="s">
        <v>11</v>
      </c>
      <c r="D953" s="14" t="s">
        <v>283</v>
      </c>
      <c r="E953" s="15" t="n">
        <v>44414</v>
      </c>
      <c r="F953" s="15" t="n">
        <v>44426</v>
      </c>
      <c r="G953" s="16" t="s">
        <v>2728</v>
      </c>
      <c r="H953" s="17" t="s">
        <v>2729</v>
      </c>
    </row>
    <row r="954" customFormat="false" ht="141.75" hidden="false" customHeight="true" outlineLevel="0" collapsed="false">
      <c r="A954" s="12" t="n">
        <v>949</v>
      </c>
      <c r="B954" s="13" t="s">
        <v>2730</v>
      </c>
      <c r="C954" s="13" t="s">
        <v>11</v>
      </c>
      <c r="D954" s="14" t="s">
        <v>283</v>
      </c>
      <c r="E954" s="15" t="n">
        <v>44414</v>
      </c>
      <c r="F954" s="15" t="n">
        <v>44426</v>
      </c>
      <c r="G954" s="16" t="s">
        <v>2731</v>
      </c>
      <c r="H954" s="17" t="s">
        <v>2732</v>
      </c>
    </row>
    <row r="955" customFormat="false" ht="141.75" hidden="false" customHeight="true" outlineLevel="0" collapsed="false">
      <c r="A955" s="12" t="n">
        <v>950</v>
      </c>
      <c r="B955" s="13" t="s">
        <v>2733</v>
      </c>
      <c r="C955" s="13" t="s">
        <v>11</v>
      </c>
      <c r="D955" s="14" t="s">
        <v>149</v>
      </c>
      <c r="E955" s="15" t="n">
        <v>44414</v>
      </c>
      <c r="F955" s="15" t="n">
        <v>44424</v>
      </c>
      <c r="G955" s="16" t="s">
        <v>2734</v>
      </c>
      <c r="H955" s="17" t="s">
        <v>2735</v>
      </c>
    </row>
    <row r="956" customFormat="false" ht="141.75" hidden="false" customHeight="true" outlineLevel="0" collapsed="false">
      <c r="A956" s="12" t="n">
        <v>951</v>
      </c>
      <c r="B956" s="13" t="s">
        <v>2736</v>
      </c>
      <c r="C956" s="13" t="s">
        <v>11</v>
      </c>
      <c r="D956" s="14" t="s">
        <v>31</v>
      </c>
      <c r="E956" s="15" t="n">
        <v>44414</v>
      </c>
      <c r="F956" s="15" t="n">
        <v>44418</v>
      </c>
      <c r="G956" s="16" t="s">
        <v>2737</v>
      </c>
      <c r="H956" s="17" t="s">
        <v>2738</v>
      </c>
    </row>
    <row r="957" customFormat="false" ht="141.75" hidden="false" customHeight="true" outlineLevel="0" collapsed="false">
      <c r="A957" s="12" t="n">
        <v>952</v>
      </c>
      <c r="B957" s="13" t="s">
        <v>2739</v>
      </c>
      <c r="C957" s="13" t="s">
        <v>11</v>
      </c>
      <c r="D957" s="14" t="s">
        <v>283</v>
      </c>
      <c r="E957" s="15" t="n">
        <v>44414</v>
      </c>
      <c r="F957" s="15" t="n">
        <v>44426</v>
      </c>
      <c r="G957" s="16" t="s">
        <v>2740</v>
      </c>
      <c r="H957" s="17" t="s">
        <v>2729</v>
      </c>
    </row>
    <row r="958" customFormat="false" ht="141.75" hidden="false" customHeight="true" outlineLevel="0" collapsed="false">
      <c r="A958" s="12" t="n">
        <v>953</v>
      </c>
      <c r="B958" s="13" t="s">
        <v>2741</v>
      </c>
      <c r="C958" s="13" t="s">
        <v>11</v>
      </c>
      <c r="D958" s="14" t="s">
        <v>283</v>
      </c>
      <c r="E958" s="15" t="n">
        <v>44414</v>
      </c>
      <c r="F958" s="15" t="n">
        <v>44426</v>
      </c>
      <c r="G958" s="16" t="s">
        <v>2742</v>
      </c>
      <c r="H958" s="17" t="s">
        <v>2743</v>
      </c>
    </row>
    <row r="959" customFormat="false" ht="141.75" hidden="false" customHeight="true" outlineLevel="0" collapsed="false">
      <c r="A959" s="12" t="n">
        <v>954</v>
      </c>
      <c r="B959" s="13" t="s">
        <v>2744</v>
      </c>
      <c r="C959" s="13" t="s">
        <v>11</v>
      </c>
      <c r="D959" s="14" t="s">
        <v>149</v>
      </c>
      <c r="E959" s="15" t="n">
        <v>44414</v>
      </c>
      <c r="F959" s="15" t="n">
        <v>44424</v>
      </c>
      <c r="G959" s="16" t="s">
        <v>2745</v>
      </c>
      <c r="H959" s="17" t="s">
        <v>2746</v>
      </c>
    </row>
    <row r="960" customFormat="false" ht="141.75" hidden="false" customHeight="true" outlineLevel="0" collapsed="false">
      <c r="A960" s="12" t="n">
        <v>955</v>
      </c>
      <c r="B960" s="13" t="s">
        <v>2747</v>
      </c>
      <c r="C960" s="13" t="s">
        <v>11</v>
      </c>
      <c r="D960" s="14" t="s">
        <v>31</v>
      </c>
      <c r="E960" s="15" t="n">
        <v>44414</v>
      </c>
      <c r="F960" s="15" t="n">
        <v>44418</v>
      </c>
      <c r="G960" s="16" t="s">
        <v>2748</v>
      </c>
      <c r="H960" s="17" t="s">
        <v>2749</v>
      </c>
    </row>
    <row r="961" customFormat="false" ht="141.75" hidden="false" customHeight="true" outlineLevel="0" collapsed="false">
      <c r="A961" s="12" t="n">
        <v>956</v>
      </c>
      <c r="B961" s="13" t="s">
        <v>2750</v>
      </c>
      <c r="C961" s="13" t="s">
        <v>11</v>
      </c>
      <c r="D961" s="14" t="s">
        <v>16</v>
      </c>
      <c r="E961" s="15" t="n">
        <v>44414</v>
      </c>
      <c r="F961" s="15" t="n">
        <v>44417</v>
      </c>
      <c r="G961" s="16" t="s">
        <v>2751</v>
      </c>
      <c r="H961" s="17" t="s">
        <v>2752</v>
      </c>
    </row>
    <row r="962" customFormat="false" ht="141.75" hidden="false" customHeight="true" outlineLevel="0" collapsed="false">
      <c r="A962" s="12" t="n">
        <v>957</v>
      </c>
      <c r="B962" s="13" t="s">
        <v>2753</v>
      </c>
      <c r="C962" s="13" t="s">
        <v>11</v>
      </c>
      <c r="D962" s="14" t="s">
        <v>31</v>
      </c>
      <c r="E962" s="15" t="n">
        <v>44414</v>
      </c>
      <c r="F962" s="15" t="n">
        <v>44417</v>
      </c>
      <c r="G962" s="16" t="s">
        <v>2754</v>
      </c>
      <c r="H962" s="17" t="s">
        <v>2755</v>
      </c>
    </row>
    <row r="963" customFormat="false" ht="141.75" hidden="false" customHeight="true" outlineLevel="0" collapsed="false">
      <c r="A963" s="12" t="n">
        <v>958</v>
      </c>
      <c r="B963" s="13" t="s">
        <v>2756</v>
      </c>
      <c r="C963" s="13" t="s">
        <v>11</v>
      </c>
      <c r="D963" s="14" t="s">
        <v>12</v>
      </c>
      <c r="E963" s="15" t="n">
        <v>44416</v>
      </c>
      <c r="F963" s="15" t="n">
        <v>44427</v>
      </c>
      <c r="G963" s="16" t="s">
        <v>2757</v>
      </c>
      <c r="H963" s="17" t="s">
        <v>2758</v>
      </c>
    </row>
    <row r="964" customFormat="false" ht="141.75" hidden="false" customHeight="true" outlineLevel="0" collapsed="false">
      <c r="A964" s="12" t="n">
        <v>959</v>
      </c>
      <c r="B964" s="13" t="s">
        <v>2759</v>
      </c>
      <c r="C964" s="13" t="s">
        <v>11</v>
      </c>
      <c r="D964" s="14" t="s">
        <v>49</v>
      </c>
      <c r="E964" s="15" t="n">
        <v>44416</v>
      </c>
      <c r="F964" s="15" t="n">
        <v>44417</v>
      </c>
      <c r="G964" s="16" t="s">
        <v>2760</v>
      </c>
      <c r="H964" s="17" t="s">
        <v>2761</v>
      </c>
    </row>
    <row r="965" customFormat="false" ht="141.75" hidden="false" customHeight="true" outlineLevel="0" collapsed="false">
      <c r="A965" s="12" t="n">
        <v>960</v>
      </c>
      <c r="B965" s="13" t="s">
        <v>2762</v>
      </c>
      <c r="C965" s="13" t="s">
        <v>11</v>
      </c>
      <c r="D965" s="14" t="s">
        <v>149</v>
      </c>
      <c r="E965" s="15" t="n">
        <v>44416</v>
      </c>
      <c r="F965" s="15" t="n">
        <v>44417</v>
      </c>
      <c r="G965" s="16" t="s">
        <v>2763</v>
      </c>
      <c r="H965" s="17" t="s">
        <v>2721</v>
      </c>
    </row>
    <row r="966" customFormat="false" ht="141.75" hidden="false" customHeight="true" outlineLevel="0" collapsed="false">
      <c r="A966" s="12" t="n">
        <v>961</v>
      </c>
      <c r="B966" s="13" t="s">
        <v>2764</v>
      </c>
      <c r="C966" s="13" t="s">
        <v>11</v>
      </c>
      <c r="D966" s="14" t="s">
        <v>149</v>
      </c>
      <c r="E966" s="15" t="n">
        <v>44416</v>
      </c>
      <c r="F966" s="15" t="n">
        <v>44417</v>
      </c>
      <c r="G966" s="16" t="s">
        <v>2765</v>
      </c>
      <c r="H966" s="17" t="s">
        <v>2766</v>
      </c>
    </row>
    <row r="967" customFormat="false" ht="141.75" hidden="false" customHeight="true" outlineLevel="0" collapsed="false">
      <c r="A967" s="12" t="n">
        <v>962</v>
      </c>
      <c r="B967" s="13" t="s">
        <v>2767</v>
      </c>
      <c r="C967" s="13" t="s">
        <v>11</v>
      </c>
      <c r="D967" s="14" t="s">
        <v>149</v>
      </c>
      <c r="E967" s="15" t="n">
        <v>44416</v>
      </c>
      <c r="F967" s="15" t="n">
        <v>44417</v>
      </c>
      <c r="G967" s="16" t="s">
        <v>2768</v>
      </c>
      <c r="H967" s="17" t="s">
        <v>2769</v>
      </c>
    </row>
    <row r="968" customFormat="false" ht="141.75" hidden="false" customHeight="true" outlineLevel="0" collapsed="false">
      <c r="A968" s="12" t="n">
        <v>963</v>
      </c>
      <c r="B968" s="13" t="s">
        <v>2770</v>
      </c>
      <c r="C968" s="13" t="s">
        <v>11</v>
      </c>
      <c r="D968" s="14" t="s">
        <v>57</v>
      </c>
      <c r="E968" s="15" t="n">
        <v>44416</v>
      </c>
      <c r="F968" s="15" t="n">
        <v>44417</v>
      </c>
      <c r="G968" s="16" t="s">
        <v>2771</v>
      </c>
      <c r="H968" s="17" t="s">
        <v>2772</v>
      </c>
    </row>
    <row r="969" customFormat="false" ht="141.75" hidden="false" customHeight="true" outlineLevel="0" collapsed="false">
      <c r="A969" s="12" t="n">
        <v>964</v>
      </c>
      <c r="B969" s="13" t="s">
        <v>2773</v>
      </c>
      <c r="C969" s="13" t="s">
        <v>11</v>
      </c>
      <c r="D969" s="14" t="s">
        <v>283</v>
      </c>
      <c r="E969" s="15" t="n">
        <v>44416</v>
      </c>
      <c r="F969" s="15" t="n">
        <v>44417</v>
      </c>
      <c r="G969" s="16" t="s">
        <v>2774</v>
      </c>
      <c r="H969" s="17" t="s">
        <v>2775</v>
      </c>
    </row>
    <row r="970" customFormat="false" ht="141.75" hidden="false" customHeight="true" outlineLevel="0" collapsed="false">
      <c r="A970" s="12" t="n">
        <v>965</v>
      </c>
      <c r="B970" s="13" t="s">
        <v>2776</v>
      </c>
      <c r="C970" s="13" t="s">
        <v>11</v>
      </c>
      <c r="D970" s="14" t="s">
        <v>168</v>
      </c>
      <c r="E970" s="15" t="n">
        <v>44416</v>
      </c>
      <c r="F970" s="15" t="n">
        <v>44417</v>
      </c>
      <c r="G970" s="16" t="s">
        <v>2777</v>
      </c>
      <c r="H970" s="17" t="s">
        <v>2721</v>
      </c>
    </row>
    <row r="971" customFormat="false" ht="141.75" hidden="false" customHeight="true" outlineLevel="0" collapsed="false">
      <c r="A971" s="12" t="n">
        <v>966</v>
      </c>
      <c r="B971" s="13" t="s">
        <v>2778</v>
      </c>
      <c r="C971" s="13" t="s">
        <v>11</v>
      </c>
      <c r="D971" s="14" t="s">
        <v>27</v>
      </c>
      <c r="E971" s="15" t="n">
        <v>44417</v>
      </c>
      <c r="F971" s="15" t="n">
        <v>44428</v>
      </c>
      <c r="G971" s="16" t="s">
        <v>2779</v>
      </c>
      <c r="H971" s="17" t="s">
        <v>2780</v>
      </c>
    </row>
    <row r="972" customFormat="false" ht="141.75" hidden="false" customHeight="true" outlineLevel="0" collapsed="false">
      <c r="A972" s="12" t="n">
        <v>967</v>
      </c>
      <c r="B972" s="13" t="s">
        <v>2781</v>
      </c>
      <c r="C972" s="13" t="s">
        <v>11</v>
      </c>
      <c r="D972" s="14" t="s">
        <v>430</v>
      </c>
      <c r="E972" s="15" t="n">
        <v>44417</v>
      </c>
      <c r="F972" s="15" t="n">
        <v>44419</v>
      </c>
      <c r="G972" s="16" t="s">
        <v>2782</v>
      </c>
      <c r="H972" s="17" t="s">
        <v>2642</v>
      </c>
    </row>
    <row r="973" customFormat="false" ht="141.75" hidden="false" customHeight="true" outlineLevel="0" collapsed="false">
      <c r="A973" s="12" t="n">
        <v>968</v>
      </c>
      <c r="B973" s="13" t="s">
        <v>2783</v>
      </c>
      <c r="C973" s="13" t="s">
        <v>11</v>
      </c>
      <c r="D973" s="14" t="s">
        <v>202</v>
      </c>
      <c r="E973" s="15" t="n">
        <v>44417</v>
      </c>
      <c r="F973" s="15" t="n">
        <v>44431</v>
      </c>
      <c r="G973" s="16" t="s">
        <v>2784</v>
      </c>
      <c r="H973" s="17" t="s">
        <v>2785</v>
      </c>
    </row>
    <row r="974" customFormat="false" ht="141.75" hidden="false" customHeight="true" outlineLevel="0" collapsed="false">
      <c r="A974" s="12" t="n">
        <v>969</v>
      </c>
      <c r="B974" s="13" t="s">
        <v>2786</v>
      </c>
      <c r="C974" s="13" t="s">
        <v>11</v>
      </c>
      <c r="D974" s="14" t="s">
        <v>31</v>
      </c>
      <c r="E974" s="15" t="n">
        <v>44417</v>
      </c>
      <c r="F974" s="15" t="n">
        <v>44418</v>
      </c>
      <c r="G974" s="16" t="s">
        <v>2787</v>
      </c>
      <c r="H974" s="17" t="s">
        <v>2788</v>
      </c>
    </row>
    <row r="975" customFormat="false" ht="141.75" hidden="false" customHeight="true" outlineLevel="0" collapsed="false">
      <c r="A975" s="12" t="n">
        <v>970</v>
      </c>
      <c r="B975" s="13" t="s">
        <v>2789</v>
      </c>
      <c r="C975" s="13" t="s">
        <v>11</v>
      </c>
      <c r="D975" s="14" t="s">
        <v>31</v>
      </c>
      <c r="E975" s="15" t="n">
        <v>44417</v>
      </c>
      <c r="F975" s="15" t="n">
        <v>44417</v>
      </c>
      <c r="G975" s="16" t="s">
        <v>2790</v>
      </c>
      <c r="H975" s="17" t="s">
        <v>2791</v>
      </c>
    </row>
    <row r="976" customFormat="false" ht="141.75" hidden="false" customHeight="true" outlineLevel="0" collapsed="false">
      <c r="A976" s="12" t="n">
        <v>971</v>
      </c>
      <c r="B976" s="13" t="s">
        <v>2792</v>
      </c>
      <c r="C976" s="13" t="s">
        <v>11</v>
      </c>
      <c r="D976" s="14" t="s">
        <v>31</v>
      </c>
      <c r="E976" s="15" t="n">
        <v>44417</v>
      </c>
      <c r="F976" s="15" t="n">
        <v>44417</v>
      </c>
      <c r="G976" s="16" t="s">
        <v>2790</v>
      </c>
      <c r="H976" s="17" t="s">
        <v>2793</v>
      </c>
    </row>
    <row r="977" customFormat="false" ht="141.75" hidden="false" customHeight="true" outlineLevel="0" collapsed="false">
      <c r="A977" s="12" t="n">
        <v>972</v>
      </c>
      <c r="B977" s="13" t="s">
        <v>2794</v>
      </c>
      <c r="C977" s="13" t="s">
        <v>11</v>
      </c>
      <c r="D977" s="14" t="s">
        <v>45</v>
      </c>
      <c r="E977" s="15" t="n">
        <v>44417</v>
      </c>
      <c r="F977" s="15" t="n">
        <v>44552</v>
      </c>
      <c r="G977" s="16" t="s">
        <v>2795</v>
      </c>
      <c r="H977" s="17" t="s">
        <v>2796</v>
      </c>
    </row>
    <row r="978" customFormat="false" ht="141.75" hidden="false" customHeight="true" outlineLevel="0" collapsed="false">
      <c r="A978" s="12" t="n">
        <v>973</v>
      </c>
      <c r="B978" s="13" t="s">
        <v>2797</v>
      </c>
      <c r="C978" s="13" t="s">
        <v>11</v>
      </c>
      <c r="D978" s="14" t="s">
        <v>430</v>
      </c>
      <c r="E978" s="15" t="n">
        <v>44417</v>
      </c>
      <c r="F978" s="15" t="n">
        <v>44424</v>
      </c>
      <c r="G978" s="16" t="s">
        <v>2798</v>
      </c>
      <c r="H978" s="17" t="s">
        <v>2799</v>
      </c>
    </row>
    <row r="979" customFormat="false" ht="141.75" hidden="false" customHeight="true" outlineLevel="0" collapsed="false">
      <c r="A979" s="12" t="n">
        <v>974</v>
      </c>
      <c r="B979" s="13" t="s">
        <v>2800</v>
      </c>
      <c r="C979" s="13" t="s">
        <v>11</v>
      </c>
      <c r="D979" s="14" t="s">
        <v>430</v>
      </c>
      <c r="E979" s="15" t="n">
        <v>44417</v>
      </c>
      <c r="F979" s="15" t="n">
        <v>44424</v>
      </c>
      <c r="G979" s="16" t="s">
        <v>2801</v>
      </c>
      <c r="H979" s="17" t="s">
        <v>2799</v>
      </c>
    </row>
    <row r="980" customFormat="false" ht="141.75" hidden="false" customHeight="true" outlineLevel="0" collapsed="false">
      <c r="A980" s="12" t="n">
        <v>975</v>
      </c>
      <c r="B980" s="13" t="s">
        <v>2802</v>
      </c>
      <c r="C980" s="13" t="s">
        <v>11</v>
      </c>
      <c r="D980" s="14" t="s">
        <v>12</v>
      </c>
      <c r="E980" s="15" t="n">
        <v>44417</v>
      </c>
      <c r="F980" s="15" t="n">
        <v>44477</v>
      </c>
      <c r="G980" s="16" t="s">
        <v>2803</v>
      </c>
      <c r="H980" s="17" t="s">
        <v>2804</v>
      </c>
    </row>
    <row r="981" customFormat="false" ht="141.75" hidden="false" customHeight="true" outlineLevel="0" collapsed="false">
      <c r="A981" s="12" t="n">
        <v>976</v>
      </c>
      <c r="B981" s="13" t="s">
        <v>2805</v>
      </c>
      <c r="C981" s="13" t="s">
        <v>11</v>
      </c>
      <c r="D981" s="14" t="s">
        <v>49</v>
      </c>
      <c r="E981" s="15" t="n">
        <v>44418</v>
      </c>
      <c r="F981" s="15" t="n">
        <v>44418</v>
      </c>
      <c r="G981" s="16" t="s">
        <v>2806</v>
      </c>
      <c r="H981" s="17" t="s">
        <v>2807</v>
      </c>
    </row>
    <row r="982" customFormat="false" ht="141.75" hidden="false" customHeight="true" outlineLevel="0" collapsed="false">
      <c r="A982" s="12" t="n">
        <v>977</v>
      </c>
      <c r="B982" s="13" t="s">
        <v>2808</v>
      </c>
      <c r="C982" s="13" t="s">
        <v>11</v>
      </c>
      <c r="D982" s="14" t="s">
        <v>119</v>
      </c>
      <c r="E982" s="15" t="n">
        <v>44418</v>
      </c>
      <c r="F982" s="15" t="n">
        <v>44420</v>
      </c>
      <c r="G982" s="16" t="s">
        <v>2809</v>
      </c>
      <c r="H982" s="17" t="s">
        <v>2810</v>
      </c>
    </row>
    <row r="983" customFormat="false" ht="141.75" hidden="false" customHeight="true" outlineLevel="0" collapsed="false">
      <c r="A983" s="12" t="n">
        <v>978</v>
      </c>
      <c r="B983" s="13" t="s">
        <v>2811</v>
      </c>
      <c r="C983" s="13" t="s">
        <v>11</v>
      </c>
      <c r="D983" s="14" t="s">
        <v>31</v>
      </c>
      <c r="E983" s="15" t="n">
        <v>44418</v>
      </c>
      <c r="F983" s="15" t="n">
        <v>44418</v>
      </c>
      <c r="G983" s="16" t="s">
        <v>2812</v>
      </c>
      <c r="H983" s="17" t="s">
        <v>2813</v>
      </c>
    </row>
    <row r="984" customFormat="false" ht="141.75" hidden="false" customHeight="true" outlineLevel="0" collapsed="false">
      <c r="A984" s="12" t="n">
        <v>979</v>
      </c>
      <c r="B984" s="13" t="s">
        <v>2814</v>
      </c>
      <c r="C984" s="13" t="s">
        <v>11</v>
      </c>
      <c r="D984" s="14" t="s">
        <v>49</v>
      </c>
      <c r="E984" s="15" t="n">
        <v>44418</v>
      </c>
      <c r="F984" s="15" t="n">
        <v>44421</v>
      </c>
      <c r="G984" s="16" t="s">
        <v>2815</v>
      </c>
      <c r="H984" s="17" t="s">
        <v>2816</v>
      </c>
    </row>
    <row r="985" customFormat="false" ht="141.75" hidden="false" customHeight="true" outlineLevel="0" collapsed="false">
      <c r="A985" s="12" t="n">
        <v>980</v>
      </c>
      <c r="B985" s="13" t="s">
        <v>2817</v>
      </c>
      <c r="C985" s="13" t="s">
        <v>11</v>
      </c>
      <c r="D985" s="14" t="s">
        <v>53</v>
      </c>
      <c r="E985" s="15" t="n">
        <v>44418</v>
      </c>
      <c r="F985" s="15" t="n">
        <v>44442</v>
      </c>
      <c r="G985" s="16" t="s">
        <v>2818</v>
      </c>
      <c r="H985" s="17" t="s">
        <v>2819</v>
      </c>
    </row>
    <row r="986" customFormat="false" ht="141.75" hidden="false" customHeight="true" outlineLevel="0" collapsed="false">
      <c r="A986" s="12" t="n">
        <v>981</v>
      </c>
      <c r="B986" s="13" t="s">
        <v>2820</v>
      </c>
      <c r="C986" s="13" t="s">
        <v>11</v>
      </c>
      <c r="D986" s="14" t="s">
        <v>119</v>
      </c>
      <c r="E986" s="15" t="n">
        <v>44418</v>
      </c>
      <c r="F986" s="15" t="n">
        <v>44427</v>
      </c>
      <c r="G986" s="16" t="s">
        <v>2821</v>
      </c>
      <c r="H986" s="17" t="s">
        <v>2822</v>
      </c>
    </row>
    <row r="987" customFormat="false" ht="141.75" hidden="false" customHeight="true" outlineLevel="0" collapsed="false">
      <c r="A987" s="12" t="n">
        <v>982</v>
      </c>
      <c r="B987" s="13" t="s">
        <v>2823</v>
      </c>
      <c r="C987" s="13" t="s">
        <v>11</v>
      </c>
      <c r="D987" s="14" t="s">
        <v>57</v>
      </c>
      <c r="E987" s="15" t="n">
        <v>44419</v>
      </c>
      <c r="F987" s="15" t="n">
        <v>44421</v>
      </c>
      <c r="G987" s="16" t="s">
        <v>2824</v>
      </c>
      <c r="H987" s="17" t="s">
        <v>2825</v>
      </c>
    </row>
    <row r="988" customFormat="false" ht="141.75" hidden="false" customHeight="true" outlineLevel="0" collapsed="false">
      <c r="A988" s="12" t="n">
        <v>983</v>
      </c>
      <c r="B988" s="13" t="s">
        <v>2826</v>
      </c>
      <c r="C988" s="13" t="s">
        <v>11</v>
      </c>
      <c r="D988" s="14" t="s">
        <v>479</v>
      </c>
      <c r="E988" s="15" t="n">
        <v>44419</v>
      </c>
      <c r="F988" s="15" t="n">
        <v>44428</v>
      </c>
      <c r="G988" s="16" t="s">
        <v>2827</v>
      </c>
      <c r="H988" s="17" t="s">
        <v>2828</v>
      </c>
    </row>
    <row r="989" customFormat="false" ht="141.75" hidden="false" customHeight="true" outlineLevel="0" collapsed="false">
      <c r="A989" s="12" t="n">
        <v>984</v>
      </c>
      <c r="B989" s="13" t="s">
        <v>2829</v>
      </c>
      <c r="C989" s="13" t="s">
        <v>11</v>
      </c>
      <c r="D989" s="14" t="s">
        <v>31</v>
      </c>
      <c r="E989" s="15" t="n">
        <v>44419</v>
      </c>
      <c r="F989" s="15" t="n">
        <v>44449</v>
      </c>
      <c r="G989" s="16" t="s">
        <v>2830</v>
      </c>
      <c r="H989" s="17" t="s">
        <v>2831</v>
      </c>
    </row>
    <row r="990" customFormat="false" ht="141.75" hidden="false" customHeight="true" outlineLevel="0" collapsed="false">
      <c r="A990" s="12" t="n">
        <v>985</v>
      </c>
      <c r="B990" s="13" t="s">
        <v>2832</v>
      </c>
      <c r="C990" s="13" t="s">
        <v>11</v>
      </c>
      <c r="D990" s="14" t="s">
        <v>149</v>
      </c>
      <c r="E990" s="15" t="n">
        <v>44419</v>
      </c>
      <c r="F990" s="15" t="n">
        <v>44424</v>
      </c>
      <c r="G990" s="16" t="s">
        <v>2833</v>
      </c>
      <c r="H990" s="17" t="s">
        <v>2834</v>
      </c>
    </row>
    <row r="991" customFormat="false" ht="141.75" hidden="false" customHeight="true" outlineLevel="0" collapsed="false">
      <c r="A991" s="12" t="n">
        <v>986</v>
      </c>
      <c r="B991" s="13" t="s">
        <v>2835</v>
      </c>
      <c r="C991" s="13" t="s">
        <v>11</v>
      </c>
      <c r="D991" s="14" t="s">
        <v>49</v>
      </c>
      <c r="E991" s="15" t="n">
        <v>44419</v>
      </c>
      <c r="F991" s="15" t="n">
        <v>44551</v>
      </c>
      <c r="G991" s="16" t="s">
        <v>2836</v>
      </c>
      <c r="H991" s="17" t="s">
        <v>2837</v>
      </c>
    </row>
    <row r="992" customFormat="false" ht="141.75" hidden="false" customHeight="true" outlineLevel="0" collapsed="false">
      <c r="A992" s="12" t="n">
        <v>987</v>
      </c>
      <c r="B992" s="13" t="s">
        <v>2838</v>
      </c>
      <c r="C992" s="13" t="s">
        <v>11</v>
      </c>
      <c r="D992" s="14" t="s">
        <v>298</v>
      </c>
      <c r="E992" s="15" t="n">
        <v>44419</v>
      </c>
      <c r="F992" s="15" t="n">
        <v>44421</v>
      </c>
      <c r="G992" s="16" t="s">
        <v>2839</v>
      </c>
      <c r="H992" s="17" t="s">
        <v>2553</v>
      </c>
    </row>
    <row r="993" customFormat="false" ht="141.75" hidden="false" customHeight="true" outlineLevel="0" collapsed="false">
      <c r="A993" s="12" t="n">
        <v>988</v>
      </c>
      <c r="B993" s="13" t="s">
        <v>2840</v>
      </c>
      <c r="C993" s="13" t="s">
        <v>11</v>
      </c>
      <c r="D993" s="14" t="s">
        <v>31</v>
      </c>
      <c r="E993" s="15" t="n">
        <v>44419</v>
      </c>
      <c r="F993" s="15" t="n">
        <v>44420</v>
      </c>
      <c r="G993" s="16" t="s">
        <v>2841</v>
      </c>
      <c r="H993" s="17" t="s">
        <v>2842</v>
      </c>
    </row>
    <row r="994" customFormat="false" ht="141.75" hidden="false" customHeight="true" outlineLevel="0" collapsed="false">
      <c r="A994" s="12" t="n">
        <v>989</v>
      </c>
      <c r="B994" s="13" t="s">
        <v>2843</v>
      </c>
      <c r="C994" s="13" t="s">
        <v>11</v>
      </c>
      <c r="D994" s="14" t="s">
        <v>27</v>
      </c>
      <c r="E994" s="15" t="n">
        <v>44419</v>
      </c>
      <c r="F994" s="15" t="n">
        <v>44469</v>
      </c>
      <c r="G994" s="16" t="s">
        <v>2844</v>
      </c>
      <c r="H994" s="17" t="s">
        <v>2845</v>
      </c>
    </row>
    <row r="995" customFormat="false" ht="141.75" hidden="false" customHeight="true" outlineLevel="0" collapsed="false">
      <c r="A995" s="12" t="n">
        <v>990</v>
      </c>
      <c r="B995" s="13" t="s">
        <v>2846</v>
      </c>
      <c r="C995" s="13" t="s">
        <v>11</v>
      </c>
      <c r="D995" s="14" t="s">
        <v>16</v>
      </c>
      <c r="E995" s="15" t="n">
        <v>44419</v>
      </c>
      <c r="F995" s="15" t="n">
        <v>44424</v>
      </c>
      <c r="G995" s="16" t="s">
        <v>2847</v>
      </c>
      <c r="H995" s="17" t="s">
        <v>2848</v>
      </c>
    </row>
    <row r="996" customFormat="false" ht="141.75" hidden="false" customHeight="true" outlineLevel="0" collapsed="false">
      <c r="A996" s="12" t="n">
        <v>991</v>
      </c>
      <c r="B996" s="13" t="s">
        <v>2849</v>
      </c>
      <c r="C996" s="13" t="s">
        <v>11</v>
      </c>
      <c r="D996" s="14" t="s">
        <v>61</v>
      </c>
      <c r="E996" s="15" t="n">
        <v>44419</v>
      </c>
      <c r="F996" s="15" t="n">
        <v>44441</v>
      </c>
      <c r="G996" s="16" t="s">
        <v>2850</v>
      </c>
      <c r="H996" s="17" t="s">
        <v>2851</v>
      </c>
    </row>
    <row r="997" customFormat="false" ht="141.75" hidden="false" customHeight="true" outlineLevel="0" collapsed="false">
      <c r="A997" s="12" t="n">
        <v>992</v>
      </c>
      <c r="B997" s="13" t="s">
        <v>2852</v>
      </c>
      <c r="C997" s="13" t="s">
        <v>11</v>
      </c>
      <c r="D997" s="14" t="s">
        <v>149</v>
      </c>
      <c r="E997" s="15" t="n">
        <v>44420</v>
      </c>
      <c r="F997" s="15" t="n">
        <v>44424</v>
      </c>
      <c r="G997" s="16" t="s">
        <v>2853</v>
      </c>
      <c r="H997" s="17" t="s">
        <v>2834</v>
      </c>
    </row>
    <row r="998" customFormat="false" ht="141.75" hidden="false" customHeight="true" outlineLevel="0" collapsed="false">
      <c r="A998" s="12" t="n">
        <v>993</v>
      </c>
      <c r="B998" s="13" t="s">
        <v>2854</v>
      </c>
      <c r="C998" s="13" t="s">
        <v>11</v>
      </c>
      <c r="D998" s="14" t="s">
        <v>49</v>
      </c>
      <c r="E998" s="15" t="n">
        <v>44420</v>
      </c>
      <c r="F998" s="15" t="n">
        <v>44551</v>
      </c>
      <c r="G998" s="16" t="s">
        <v>2855</v>
      </c>
      <c r="H998" s="17" t="s">
        <v>2856</v>
      </c>
    </row>
    <row r="999" customFormat="false" ht="141.75" hidden="false" customHeight="true" outlineLevel="0" collapsed="false">
      <c r="A999" s="12" t="n">
        <v>994</v>
      </c>
      <c r="B999" s="13" t="s">
        <v>2857</v>
      </c>
      <c r="C999" s="13" t="s">
        <v>11</v>
      </c>
      <c r="D999" s="14" t="s">
        <v>756</v>
      </c>
      <c r="E999" s="15" t="n">
        <v>44420</v>
      </c>
      <c r="F999" s="15" t="n">
        <v>44561</v>
      </c>
      <c r="G999" s="16" t="s">
        <v>2858</v>
      </c>
      <c r="H999" s="17" t="s">
        <v>604</v>
      </c>
    </row>
    <row r="1000" customFormat="false" ht="141.75" hidden="false" customHeight="true" outlineLevel="0" collapsed="false">
      <c r="A1000" s="12" t="n">
        <v>995</v>
      </c>
      <c r="B1000" s="13" t="s">
        <v>2859</v>
      </c>
      <c r="C1000" s="13" t="s">
        <v>11</v>
      </c>
      <c r="D1000" s="14" t="s">
        <v>16</v>
      </c>
      <c r="E1000" s="15" t="n">
        <v>44420</v>
      </c>
      <c r="F1000" s="15" t="n">
        <v>44424</v>
      </c>
      <c r="G1000" s="16" t="s">
        <v>2860</v>
      </c>
      <c r="H1000" s="17" t="s">
        <v>2861</v>
      </c>
    </row>
    <row r="1001" customFormat="false" ht="141.75" hidden="false" customHeight="true" outlineLevel="0" collapsed="false">
      <c r="A1001" s="12" t="n">
        <v>996</v>
      </c>
      <c r="B1001" s="13" t="s">
        <v>2862</v>
      </c>
      <c r="C1001" s="13" t="s">
        <v>11</v>
      </c>
      <c r="D1001" s="14" t="s">
        <v>12</v>
      </c>
      <c r="E1001" s="15" t="n">
        <v>44420</v>
      </c>
      <c r="F1001" s="15" t="n">
        <v>44551</v>
      </c>
      <c r="G1001" s="16" t="s">
        <v>2863</v>
      </c>
      <c r="H1001" s="17" t="s">
        <v>2864</v>
      </c>
    </row>
    <row r="1002" customFormat="false" ht="141.75" hidden="false" customHeight="true" outlineLevel="0" collapsed="false">
      <c r="A1002" s="12" t="n">
        <v>997</v>
      </c>
      <c r="B1002" s="13" t="s">
        <v>2865</v>
      </c>
      <c r="C1002" s="13" t="s">
        <v>11</v>
      </c>
      <c r="D1002" s="14" t="s">
        <v>49</v>
      </c>
      <c r="E1002" s="15" t="n">
        <v>44420</v>
      </c>
      <c r="F1002" s="15" t="n">
        <v>44551</v>
      </c>
      <c r="G1002" s="16" t="s">
        <v>2866</v>
      </c>
      <c r="H1002" s="17" t="s">
        <v>2867</v>
      </c>
    </row>
    <row r="1003" customFormat="false" ht="141.75" hidden="false" customHeight="true" outlineLevel="0" collapsed="false">
      <c r="A1003" s="12" t="n">
        <v>998</v>
      </c>
      <c r="B1003" s="13" t="s">
        <v>2868</v>
      </c>
      <c r="C1003" s="13" t="s">
        <v>11</v>
      </c>
      <c r="D1003" s="14" t="s">
        <v>149</v>
      </c>
      <c r="E1003" s="15" t="n">
        <v>44420</v>
      </c>
      <c r="F1003" s="15" t="n">
        <v>44424</v>
      </c>
      <c r="G1003" s="16" t="s">
        <v>2869</v>
      </c>
      <c r="H1003" s="17" t="s">
        <v>2834</v>
      </c>
    </row>
    <row r="1004" customFormat="false" ht="141.75" hidden="false" customHeight="true" outlineLevel="0" collapsed="false">
      <c r="A1004" s="12" t="n">
        <v>999</v>
      </c>
      <c r="B1004" s="13" t="s">
        <v>2870</v>
      </c>
      <c r="C1004" s="13" t="s">
        <v>11</v>
      </c>
      <c r="D1004" s="14" t="s">
        <v>57</v>
      </c>
      <c r="E1004" s="15" t="n">
        <v>44420</v>
      </c>
      <c r="F1004" s="15" t="n">
        <v>44461</v>
      </c>
      <c r="G1004" s="16" t="s">
        <v>2871</v>
      </c>
      <c r="H1004" s="17" t="s">
        <v>2872</v>
      </c>
    </row>
    <row r="1005" customFormat="false" ht="141.75" hidden="false" customHeight="true" outlineLevel="0" collapsed="false">
      <c r="A1005" s="12" t="n">
        <v>1000</v>
      </c>
      <c r="B1005" s="13" t="s">
        <v>2873</v>
      </c>
      <c r="C1005" s="13" t="s">
        <v>11</v>
      </c>
      <c r="D1005" s="14" t="s">
        <v>31</v>
      </c>
      <c r="E1005" s="15" t="n">
        <v>44421</v>
      </c>
      <c r="F1005" s="15" t="n">
        <v>44424</v>
      </c>
      <c r="G1005" s="16" t="s">
        <v>2874</v>
      </c>
      <c r="H1005" s="17" t="s">
        <v>2875</v>
      </c>
    </row>
    <row r="1006" customFormat="false" ht="141.75" hidden="false" customHeight="true" outlineLevel="0" collapsed="false">
      <c r="A1006" s="12" t="n">
        <v>1001</v>
      </c>
      <c r="B1006" s="13" t="s">
        <v>2876</v>
      </c>
      <c r="C1006" s="13" t="s">
        <v>11</v>
      </c>
      <c r="D1006" s="14" t="s">
        <v>20</v>
      </c>
      <c r="E1006" s="15" t="n">
        <v>44421</v>
      </c>
      <c r="F1006" s="15" t="n">
        <v>44428</v>
      </c>
      <c r="G1006" s="16" t="s">
        <v>2877</v>
      </c>
      <c r="H1006" s="17" t="s">
        <v>2878</v>
      </c>
    </row>
    <row r="1007" customFormat="false" ht="141.75" hidden="false" customHeight="true" outlineLevel="0" collapsed="false">
      <c r="A1007" s="12" t="n">
        <v>1002</v>
      </c>
      <c r="B1007" s="13" t="s">
        <v>2879</v>
      </c>
      <c r="C1007" s="13" t="s">
        <v>11</v>
      </c>
      <c r="D1007" s="14" t="s">
        <v>27</v>
      </c>
      <c r="E1007" s="15" t="n">
        <v>44421</v>
      </c>
      <c r="F1007" s="15" t="n">
        <v>44431</v>
      </c>
      <c r="G1007" s="16" t="s">
        <v>2880</v>
      </c>
      <c r="H1007" s="17" t="s">
        <v>2881</v>
      </c>
    </row>
    <row r="1008" customFormat="false" ht="141.75" hidden="false" customHeight="true" outlineLevel="0" collapsed="false">
      <c r="A1008" s="12" t="n">
        <v>1003</v>
      </c>
      <c r="B1008" s="13" t="s">
        <v>2882</v>
      </c>
      <c r="C1008" s="13" t="s">
        <v>11</v>
      </c>
      <c r="D1008" s="14" t="s">
        <v>168</v>
      </c>
      <c r="E1008" s="15" t="n">
        <v>44421</v>
      </c>
      <c r="F1008" s="15" t="n">
        <v>44425</v>
      </c>
      <c r="G1008" s="16" t="s">
        <v>2883</v>
      </c>
      <c r="H1008" s="17" t="s">
        <v>2884</v>
      </c>
    </row>
    <row r="1009" customFormat="false" ht="141.75" hidden="false" customHeight="true" outlineLevel="0" collapsed="false">
      <c r="A1009" s="12" t="n">
        <v>1004</v>
      </c>
      <c r="B1009" s="13" t="s">
        <v>2885</v>
      </c>
      <c r="C1009" s="13" t="s">
        <v>11</v>
      </c>
      <c r="D1009" s="14" t="s">
        <v>112</v>
      </c>
      <c r="E1009" s="15" t="n">
        <v>44421</v>
      </c>
      <c r="F1009" s="15" t="n">
        <v>44426</v>
      </c>
      <c r="G1009" s="16" t="s">
        <v>2886</v>
      </c>
      <c r="H1009" s="17" t="s">
        <v>2887</v>
      </c>
    </row>
    <row r="1010" customFormat="false" ht="141.75" hidden="false" customHeight="true" outlineLevel="0" collapsed="false">
      <c r="A1010" s="12" t="n">
        <v>1005</v>
      </c>
      <c r="B1010" s="13" t="s">
        <v>2888</v>
      </c>
      <c r="C1010" s="13" t="s">
        <v>11</v>
      </c>
      <c r="D1010" s="14" t="s">
        <v>202</v>
      </c>
      <c r="E1010" s="15" t="n">
        <v>44422</v>
      </c>
      <c r="F1010" s="15" t="n">
        <v>44424</v>
      </c>
      <c r="G1010" s="16" t="s">
        <v>2889</v>
      </c>
      <c r="H1010" s="17" t="s">
        <v>2890</v>
      </c>
    </row>
    <row r="1011" customFormat="false" ht="141.75" hidden="false" customHeight="true" outlineLevel="0" collapsed="false">
      <c r="A1011" s="12" t="n">
        <v>1006</v>
      </c>
      <c r="B1011" s="13" t="s">
        <v>2891</v>
      </c>
      <c r="C1011" s="13" t="s">
        <v>11</v>
      </c>
      <c r="D1011" s="14" t="s">
        <v>31</v>
      </c>
      <c r="E1011" s="15" t="n">
        <v>44422</v>
      </c>
      <c r="F1011" s="15" t="n">
        <v>44424</v>
      </c>
      <c r="G1011" s="16" t="s">
        <v>2892</v>
      </c>
      <c r="H1011" s="17" t="s">
        <v>2893</v>
      </c>
    </row>
    <row r="1012" customFormat="false" ht="141.75" hidden="false" customHeight="true" outlineLevel="0" collapsed="false">
      <c r="A1012" s="12" t="n">
        <v>1007</v>
      </c>
      <c r="B1012" s="13" t="s">
        <v>2894</v>
      </c>
      <c r="C1012" s="13" t="s">
        <v>11</v>
      </c>
      <c r="D1012" s="14" t="s">
        <v>20</v>
      </c>
      <c r="E1012" s="15" t="n">
        <v>44423</v>
      </c>
      <c r="F1012" s="15" t="n">
        <v>44424</v>
      </c>
      <c r="G1012" s="16" t="s">
        <v>2895</v>
      </c>
      <c r="H1012" s="17" t="s">
        <v>2896</v>
      </c>
    </row>
    <row r="1013" customFormat="false" ht="141.75" hidden="false" customHeight="true" outlineLevel="0" collapsed="false">
      <c r="A1013" s="12" t="n">
        <v>1008</v>
      </c>
      <c r="B1013" s="13" t="s">
        <v>2897</v>
      </c>
      <c r="C1013" s="13" t="s">
        <v>11</v>
      </c>
      <c r="D1013" s="14" t="s">
        <v>27</v>
      </c>
      <c r="E1013" s="15" t="n">
        <v>44424</v>
      </c>
      <c r="F1013" s="15" t="n">
        <v>44441</v>
      </c>
      <c r="G1013" s="16" t="s">
        <v>2898</v>
      </c>
      <c r="H1013" s="17" t="s">
        <v>2899</v>
      </c>
    </row>
    <row r="1014" customFormat="false" ht="141.75" hidden="false" customHeight="true" outlineLevel="0" collapsed="false">
      <c r="A1014" s="12" t="n">
        <v>1009</v>
      </c>
      <c r="B1014" s="13" t="s">
        <v>2900</v>
      </c>
      <c r="C1014" s="13" t="s">
        <v>11</v>
      </c>
      <c r="D1014" s="14" t="s">
        <v>202</v>
      </c>
      <c r="E1014" s="15" t="n">
        <v>44424</v>
      </c>
      <c r="F1014" s="15" t="n">
        <v>44431</v>
      </c>
      <c r="G1014" s="16" t="s">
        <v>2901</v>
      </c>
      <c r="H1014" s="17" t="s">
        <v>2902</v>
      </c>
    </row>
    <row r="1015" customFormat="false" ht="141.75" hidden="false" customHeight="true" outlineLevel="0" collapsed="false">
      <c r="A1015" s="12" t="n">
        <v>1010</v>
      </c>
      <c r="B1015" s="13" t="s">
        <v>2903</v>
      </c>
      <c r="C1015" s="13" t="s">
        <v>11</v>
      </c>
      <c r="D1015" s="14" t="s">
        <v>202</v>
      </c>
      <c r="E1015" s="15" t="n">
        <v>44424</v>
      </c>
      <c r="F1015" s="15" t="n">
        <v>44431</v>
      </c>
      <c r="G1015" s="16" t="s">
        <v>2904</v>
      </c>
      <c r="H1015" s="17" t="s">
        <v>2905</v>
      </c>
    </row>
    <row r="1016" customFormat="false" ht="141.75" hidden="false" customHeight="true" outlineLevel="0" collapsed="false">
      <c r="A1016" s="12" t="n">
        <v>1011</v>
      </c>
      <c r="B1016" s="13" t="s">
        <v>2906</v>
      </c>
      <c r="C1016" s="13" t="s">
        <v>11</v>
      </c>
      <c r="D1016" s="14" t="s">
        <v>108</v>
      </c>
      <c r="E1016" s="15" t="n">
        <v>44424</v>
      </c>
      <c r="F1016" s="15" t="n">
        <v>44432</v>
      </c>
      <c r="G1016" s="16" t="s">
        <v>2907</v>
      </c>
      <c r="H1016" s="17" t="s">
        <v>2908</v>
      </c>
    </row>
    <row r="1017" customFormat="false" ht="141.75" hidden="false" customHeight="true" outlineLevel="0" collapsed="false">
      <c r="A1017" s="12" t="n">
        <v>1012</v>
      </c>
      <c r="B1017" s="13" t="s">
        <v>2909</v>
      </c>
      <c r="C1017" s="13" t="s">
        <v>11</v>
      </c>
      <c r="D1017" s="14" t="s">
        <v>108</v>
      </c>
      <c r="E1017" s="15" t="n">
        <v>44424</v>
      </c>
      <c r="F1017" s="15" t="n">
        <v>44424</v>
      </c>
      <c r="G1017" s="16" t="s">
        <v>2910</v>
      </c>
      <c r="H1017" s="17" t="s">
        <v>2911</v>
      </c>
    </row>
    <row r="1018" customFormat="false" ht="141.75" hidden="false" customHeight="true" outlineLevel="0" collapsed="false">
      <c r="A1018" s="12" t="n">
        <v>1013</v>
      </c>
      <c r="B1018" s="13" t="s">
        <v>2912</v>
      </c>
      <c r="C1018" s="13" t="s">
        <v>11</v>
      </c>
      <c r="D1018" s="14" t="s">
        <v>57</v>
      </c>
      <c r="E1018" s="15" t="n">
        <v>44424</v>
      </c>
      <c r="F1018" s="15" t="n">
        <v>44425</v>
      </c>
      <c r="G1018" s="16" t="s">
        <v>2913</v>
      </c>
      <c r="H1018" s="17" t="s">
        <v>2914</v>
      </c>
    </row>
    <row r="1019" customFormat="false" ht="141.75" hidden="false" customHeight="true" outlineLevel="0" collapsed="false">
      <c r="A1019" s="12" t="n">
        <v>1014</v>
      </c>
      <c r="B1019" s="13" t="s">
        <v>2915</v>
      </c>
      <c r="C1019" s="13" t="s">
        <v>11</v>
      </c>
      <c r="D1019" s="14" t="s">
        <v>138</v>
      </c>
      <c r="E1019" s="15" t="n">
        <v>44424</v>
      </c>
      <c r="F1019" s="15" t="n">
        <v>44428</v>
      </c>
      <c r="G1019" s="16" t="s">
        <v>2916</v>
      </c>
      <c r="H1019" s="17" t="s">
        <v>2917</v>
      </c>
    </row>
    <row r="1020" customFormat="false" ht="141.75" hidden="false" customHeight="true" outlineLevel="0" collapsed="false">
      <c r="A1020" s="12" t="n">
        <v>1015</v>
      </c>
      <c r="B1020" s="13" t="s">
        <v>2918</v>
      </c>
      <c r="C1020" s="13" t="s">
        <v>11</v>
      </c>
      <c r="D1020" s="14" t="s">
        <v>149</v>
      </c>
      <c r="E1020" s="15" t="n">
        <v>44424</v>
      </c>
      <c r="F1020" s="15" t="n">
        <v>44428</v>
      </c>
      <c r="G1020" s="16" t="s">
        <v>2919</v>
      </c>
      <c r="H1020" s="17" t="s">
        <v>2920</v>
      </c>
    </row>
    <row r="1021" customFormat="false" ht="141.75" hidden="false" customHeight="true" outlineLevel="0" collapsed="false">
      <c r="A1021" s="12" t="n">
        <v>1016</v>
      </c>
      <c r="B1021" s="13" t="s">
        <v>2921</v>
      </c>
      <c r="C1021" s="13" t="s">
        <v>11</v>
      </c>
      <c r="D1021" s="14" t="s">
        <v>202</v>
      </c>
      <c r="E1021" s="15" t="n">
        <v>44425</v>
      </c>
      <c r="F1021" s="15" t="n">
        <v>44431</v>
      </c>
      <c r="G1021" s="16" t="s">
        <v>2922</v>
      </c>
      <c r="H1021" s="17" t="s">
        <v>2905</v>
      </c>
    </row>
    <row r="1022" customFormat="false" ht="141.75" hidden="false" customHeight="true" outlineLevel="0" collapsed="false">
      <c r="A1022" s="12" t="n">
        <v>1017</v>
      </c>
      <c r="B1022" s="13" t="s">
        <v>2923</v>
      </c>
      <c r="C1022" s="13" t="s">
        <v>11</v>
      </c>
      <c r="D1022" s="14" t="s">
        <v>20</v>
      </c>
      <c r="E1022" s="15" t="n">
        <v>44425</v>
      </c>
      <c r="F1022" s="15" t="n">
        <v>44432</v>
      </c>
      <c r="G1022" s="16" t="s">
        <v>2924</v>
      </c>
      <c r="H1022" s="17" t="s">
        <v>2925</v>
      </c>
    </row>
    <row r="1023" customFormat="false" ht="141.75" hidden="false" customHeight="true" outlineLevel="0" collapsed="false">
      <c r="A1023" s="12" t="n">
        <v>1018</v>
      </c>
      <c r="B1023" s="13" t="s">
        <v>2926</v>
      </c>
      <c r="C1023" s="13" t="s">
        <v>11</v>
      </c>
      <c r="D1023" s="14" t="s">
        <v>49</v>
      </c>
      <c r="E1023" s="15" t="n">
        <v>44425</v>
      </c>
      <c r="F1023" s="15" t="n">
        <v>44551</v>
      </c>
      <c r="G1023" s="16" t="s">
        <v>2927</v>
      </c>
      <c r="H1023" s="17" t="s">
        <v>2928</v>
      </c>
    </row>
    <row r="1024" customFormat="false" ht="141.75" hidden="false" customHeight="true" outlineLevel="0" collapsed="false">
      <c r="A1024" s="12" t="n">
        <v>1019</v>
      </c>
      <c r="B1024" s="13" t="s">
        <v>2929</v>
      </c>
      <c r="C1024" s="13" t="s">
        <v>11</v>
      </c>
      <c r="D1024" s="14" t="s">
        <v>12</v>
      </c>
      <c r="E1024" s="15" t="n">
        <v>44425</v>
      </c>
      <c r="F1024" s="15" t="n">
        <v>44551</v>
      </c>
      <c r="G1024" s="16" t="s">
        <v>2930</v>
      </c>
      <c r="H1024" s="17" t="s">
        <v>2864</v>
      </c>
    </row>
    <row r="1025" customFormat="false" ht="141.75" hidden="false" customHeight="true" outlineLevel="0" collapsed="false">
      <c r="A1025" s="12" t="n">
        <v>1020</v>
      </c>
      <c r="B1025" s="13" t="s">
        <v>2931</v>
      </c>
      <c r="C1025" s="13" t="s">
        <v>11</v>
      </c>
      <c r="D1025" s="14" t="s">
        <v>16</v>
      </c>
      <c r="E1025" s="15" t="n">
        <v>44425</v>
      </c>
      <c r="F1025" s="15" t="n">
        <v>44427</v>
      </c>
      <c r="G1025" s="16" t="s">
        <v>2932</v>
      </c>
      <c r="H1025" s="17" t="s">
        <v>2933</v>
      </c>
    </row>
    <row r="1026" customFormat="false" ht="141.75" hidden="false" customHeight="true" outlineLevel="0" collapsed="false">
      <c r="A1026" s="12" t="n">
        <v>1021</v>
      </c>
      <c r="B1026" s="13" t="s">
        <v>2934</v>
      </c>
      <c r="C1026" s="13" t="s">
        <v>11</v>
      </c>
      <c r="D1026" s="14" t="s">
        <v>16</v>
      </c>
      <c r="E1026" s="15" t="n">
        <v>44426</v>
      </c>
      <c r="F1026" s="15" t="n">
        <v>44427</v>
      </c>
      <c r="G1026" s="16" t="s">
        <v>2935</v>
      </c>
      <c r="H1026" s="17" t="s">
        <v>2936</v>
      </c>
    </row>
    <row r="1027" customFormat="false" ht="141.75" hidden="false" customHeight="true" outlineLevel="0" collapsed="false">
      <c r="A1027" s="12" t="n">
        <v>1022</v>
      </c>
      <c r="B1027" s="13" t="s">
        <v>2937</v>
      </c>
      <c r="C1027" s="13" t="s">
        <v>11</v>
      </c>
      <c r="D1027" s="14" t="s">
        <v>16</v>
      </c>
      <c r="E1027" s="15" t="n">
        <v>44426</v>
      </c>
      <c r="F1027" s="15" t="n">
        <v>44427</v>
      </c>
      <c r="G1027" s="16" t="s">
        <v>2938</v>
      </c>
      <c r="H1027" s="17" t="s">
        <v>2939</v>
      </c>
    </row>
    <row r="1028" customFormat="false" ht="141.75" hidden="false" customHeight="true" outlineLevel="0" collapsed="false">
      <c r="A1028" s="12" t="n">
        <v>1023</v>
      </c>
      <c r="B1028" s="13" t="s">
        <v>2940</v>
      </c>
      <c r="C1028" s="13" t="s">
        <v>11</v>
      </c>
      <c r="D1028" s="14" t="s">
        <v>248</v>
      </c>
      <c r="E1028" s="15" t="n">
        <v>44426</v>
      </c>
      <c r="F1028" s="15" t="n">
        <v>44561</v>
      </c>
      <c r="G1028" s="16" t="s">
        <v>2941</v>
      </c>
      <c r="H1028" s="17" t="s">
        <v>604</v>
      </c>
    </row>
    <row r="1029" customFormat="false" ht="141.75" hidden="false" customHeight="true" outlineLevel="0" collapsed="false">
      <c r="A1029" s="12" t="n">
        <v>1024</v>
      </c>
      <c r="B1029" s="13" t="s">
        <v>2942</v>
      </c>
      <c r="C1029" s="13" t="s">
        <v>11</v>
      </c>
      <c r="D1029" s="14" t="s">
        <v>16</v>
      </c>
      <c r="E1029" s="15" t="n">
        <v>44426</v>
      </c>
      <c r="F1029" s="15" t="n">
        <v>44427</v>
      </c>
      <c r="G1029" s="16" t="s">
        <v>2943</v>
      </c>
      <c r="H1029" s="17" t="s">
        <v>2944</v>
      </c>
    </row>
    <row r="1030" customFormat="false" ht="141.75" hidden="false" customHeight="true" outlineLevel="0" collapsed="false">
      <c r="A1030" s="12" t="n">
        <v>1025</v>
      </c>
      <c r="B1030" s="13" t="s">
        <v>2945</v>
      </c>
      <c r="C1030" s="13" t="s">
        <v>11</v>
      </c>
      <c r="D1030" s="14" t="s">
        <v>53</v>
      </c>
      <c r="E1030" s="15" t="n">
        <v>44427</v>
      </c>
      <c r="F1030" s="15" t="n">
        <v>44434</v>
      </c>
      <c r="G1030" s="16" t="s">
        <v>2946</v>
      </c>
      <c r="H1030" s="17" t="s">
        <v>2947</v>
      </c>
    </row>
    <row r="1031" customFormat="false" ht="141.75" hidden="false" customHeight="true" outlineLevel="0" collapsed="false">
      <c r="A1031" s="12" t="n">
        <v>1026</v>
      </c>
      <c r="B1031" s="13" t="s">
        <v>2948</v>
      </c>
      <c r="C1031" s="13" t="s">
        <v>11</v>
      </c>
      <c r="D1031" s="14" t="s">
        <v>16</v>
      </c>
      <c r="E1031" s="15" t="n">
        <v>44427</v>
      </c>
      <c r="F1031" s="15" t="n">
        <v>44428</v>
      </c>
      <c r="G1031" s="16" t="s">
        <v>2949</v>
      </c>
      <c r="H1031" s="17" t="s">
        <v>2950</v>
      </c>
    </row>
    <row r="1032" customFormat="false" ht="141.75" hidden="false" customHeight="true" outlineLevel="0" collapsed="false">
      <c r="A1032" s="12" t="n">
        <v>1027</v>
      </c>
      <c r="B1032" s="13" t="s">
        <v>2951</v>
      </c>
      <c r="C1032" s="13" t="s">
        <v>11</v>
      </c>
      <c r="D1032" s="14" t="s">
        <v>16</v>
      </c>
      <c r="E1032" s="15" t="n">
        <v>44427</v>
      </c>
      <c r="F1032" s="15" t="n">
        <v>44428</v>
      </c>
      <c r="G1032" s="16" t="s">
        <v>2952</v>
      </c>
      <c r="H1032" s="17" t="s">
        <v>2953</v>
      </c>
    </row>
    <row r="1033" customFormat="false" ht="141.75" hidden="false" customHeight="true" outlineLevel="0" collapsed="false">
      <c r="A1033" s="12" t="n">
        <v>1028</v>
      </c>
      <c r="B1033" s="13" t="s">
        <v>2954</v>
      </c>
      <c r="C1033" s="13" t="s">
        <v>11</v>
      </c>
      <c r="D1033" s="14" t="s">
        <v>119</v>
      </c>
      <c r="E1033" s="15" t="n">
        <v>44427</v>
      </c>
      <c r="F1033" s="15" t="n">
        <v>44433</v>
      </c>
      <c r="G1033" s="16" t="s">
        <v>2955</v>
      </c>
      <c r="H1033" s="17" t="s">
        <v>2956</v>
      </c>
    </row>
    <row r="1034" customFormat="false" ht="141.75" hidden="false" customHeight="true" outlineLevel="0" collapsed="false">
      <c r="A1034" s="12" t="n">
        <v>1029</v>
      </c>
      <c r="B1034" s="13" t="s">
        <v>2957</v>
      </c>
      <c r="C1034" s="13" t="s">
        <v>11</v>
      </c>
      <c r="D1034" s="14" t="s">
        <v>16</v>
      </c>
      <c r="E1034" s="15" t="n">
        <v>44427</v>
      </c>
      <c r="F1034" s="15" t="n">
        <v>44428</v>
      </c>
      <c r="G1034" s="16" t="s">
        <v>2958</v>
      </c>
      <c r="H1034" s="17" t="s">
        <v>2959</v>
      </c>
    </row>
    <row r="1035" customFormat="false" ht="141.75" hidden="false" customHeight="true" outlineLevel="0" collapsed="false">
      <c r="A1035" s="12" t="n">
        <v>1030</v>
      </c>
      <c r="B1035" s="13" t="s">
        <v>2960</v>
      </c>
      <c r="C1035" s="13" t="s">
        <v>11</v>
      </c>
      <c r="D1035" s="14" t="s">
        <v>31</v>
      </c>
      <c r="E1035" s="15" t="n">
        <v>44427</v>
      </c>
      <c r="F1035" s="15" t="n">
        <v>44428</v>
      </c>
      <c r="G1035" s="16" t="s">
        <v>2961</v>
      </c>
      <c r="H1035" s="17" t="s">
        <v>2962</v>
      </c>
    </row>
    <row r="1036" customFormat="false" ht="141.75" hidden="false" customHeight="true" outlineLevel="0" collapsed="false">
      <c r="A1036" s="12" t="n">
        <v>1031</v>
      </c>
      <c r="B1036" s="13" t="s">
        <v>2963</v>
      </c>
      <c r="C1036" s="13" t="s">
        <v>11</v>
      </c>
      <c r="D1036" s="14" t="s">
        <v>31</v>
      </c>
      <c r="E1036" s="15" t="n">
        <v>44428</v>
      </c>
      <c r="F1036" s="15" t="n">
        <v>44428</v>
      </c>
      <c r="G1036" s="16" t="s">
        <v>2964</v>
      </c>
      <c r="H1036" s="17" t="s">
        <v>2965</v>
      </c>
    </row>
    <row r="1037" customFormat="false" ht="141.75" hidden="false" customHeight="true" outlineLevel="0" collapsed="false">
      <c r="A1037" s="12" t="n">
        <v>1032</v>
      </c>
      <c r="B1037" s="13" t="s">
        <v>2966</v>
      </c>
      <c r="C1037" s="13" t="s">
        <v>11</v>
      </c>
      <c r="D1037" s="14" t="s">
        <v>398</v>
      </c>
      <c r="E1037" s="15" t="n">
        <v>44428</v>
      </c>
      <c r="F1037" s="15" t="n">
        <v>44483</v>
      </c>
      <c r="G1037" s="16" t="s">
        <v>2967</v>
      </c>
      <c r="H1037" s="17" t="s">
        <v>2968</v>
      </c>
    </row>
    <row r="1038" customFormat="false" ht="141.75" hidden="false" customHeight="true" outlineLevel="0" collapsed="false">
      <c r="A1038" s="12" t="n">
        <v>1033</v>
      </c>
      <c r="B1038" s="13" t="s">
        <v>2969</v>
      </c>
      <c r="C1038" s="13" t="s">
        <v>11</v>
      </c>
      <c r="D1038" s="14" t="s">
        <v>31</v>
      </c>
      <c r="E1038" s="15" t="n">
        <v>44428</v>
      </c>
      <c r="F1038" s="15" t="n">
        <v>44433</v>
      </c>
      <c r="G1038" s="16" t="s">
        <v>2970</v>
      </c>
      <c r="H1038" s="17" t="s">
        <v>2971</v>
      </c>
    </row>
    <row r="1039" customFormat="false" ht="141.75" hidden="false" customHeight="true" outlineLevel="0" collapsed="false">
      <c r="A1039" s="12" t="n">
        <v>1034</v>
      </c>
      <c r="B1039" s="13" t="s">
        <v>2972</v>
      </c>
      <c r="C1039" s="13" t="s">
        <v>11</v>
      </c>
      <c r="D1039" s="14" t="s">
        <v>168</v>
      </c>
      <c r="E1039" s="15" t="n">
        <v>44429</v>
      </c>
      <c r="F1039" s="15" t="n">
        <v>44431</v>
      </c>
      <c r="G1039" s="16" t="s">
        <v>2973</v>
      </c>
      <c r="H1039" s="17" t="s">
        <v>2974</v>
      </c>
    </row>
    <row r="1040" customFormat="false" ht="141.75" hidden="false" customHeight="true" outlineLevel="0" collapsed="false">
      <c r="A1040" s="12" t="n">
        <v>1035</v>
      </c>
      <c r="B1040" s="13" t="s">
        <v>2975</v>
      </c>
      <c r="C1040" s="13" t="s">
        <v>11</v>
      </c>
      <c r="D1040" s="14" t="s">
        <v>27</v>
      </c>
      <c r="E1040" s="15" t="n">
        <v>44429</v>
      </c>
      <c r="F1040" s="15" t="n">
        <v>44431</v>
      </c>
      <c r="G1040" s="16" t="s">
        <v>2976</v>
      </c>
      <c r="H1040" s="17" t="s">
        <v>2977</v>
      </c>
    </row>
    <row r="1041" customFormat="false" ht="141.75" hidden="false" customHeight="true" outlineLevel="0" collapsed="false">
      <c r="A1041" s="12" t="n">
        <v>1036</v>
      </c>
      <c r="B1041" s="13" t="s">
        <v>2978</v>
      </c>
      <c r="C1041" s="13" t="s">
        <v>11</v>
      </c>
      <c r="D1041" s="14" t="s">
        <v>283</v>
      </c>
      <c r="E1041" s="15" t="n">
        <v>44429</v>
      </c>
      <c r="F1041" s="15" t="n">
        <v>44431</v>
      </c>
      <c r="G1041" s="16" t="s">
        <v>2979</v>
      </c>
      <c r="H1041" s="17" t="s">
        <v>2980</v>
      </c>
    </row>
    <row r="1042" customFormat="false" ht="141.75" hidden="false" customHeight="true" outlineLevel="0" collapsed="false">
      <c r="A1042" s="12" t="n">
        <v>1037</v>
      </c>
      <c r="B1042" s="13" t="s">
        <v>2981</v>
      </c>
      <c r="C1042" s="13" t="s">
        <v>11</v>
      </c>
      <c r="D1042" s="14" t="s">
        <v>16</v>
      </c>
      <c r="E1042" s="15" t="n">
        <v>44430</v>
      </c>
      <c r="F1042" s="15" t="n">
        <v>44431</v>
      </c>
      <c r="G1042" s="16" t="s">
        <v>2982</v>
      </c>
      <c r="H1042" s="17" t="s">
        <v>2983</v>
      </c>
    </row>
    <row r="1043" customFormat="false" ht="141.75" hidden="false" customHeight="true" outlineLevel="0" collapsed="false">
      <c r="A1043" s="12" t="n">
        <v>1038</v>
      </c>
      <c r="B1043" s="13" t="s">
        <v>2984</v>
      </c>
      <c r="C1043" s="13" t="s">
        <v>11</v>
      </c>
      <c r="D1043" s="14" t="s">
        <v>119</v>
      </c>
      <c r="E1043" s="15" t="n">
        <v>44431</v>
      </c>
      <c r="F1043" s="15" t="n">
        <v>44438</v>
      </c>
      <c r="G1043" s="16" t="s">
        <v>2985</v>
      </c>
      <c r="H1043" s="17" t="s">
        <v>2986</v>
      </c>
    </row>
    <row r="1044" customFormat="false" ht="141.75" hidden="false" customHeight="true" outlineLevel="0" collapsed="false">
      <c r="A1044" s="12" t="n">
        <v>1039</v>
      </c>
      <c r="B1044" s="13" t="s">
        <v>2987</v>
      </c>
      <c r="C1044" s="13" t="s">
        <v>11</v>
      </c>
      <c r="D1044" s="14" t="s">
        <v>31</v>
      </c>
      <c r="E1044" s="15" t="n">
        <v>44431</v>
      </c>
      <c r="F1044" s="15" t="n">
        <v>44431</v>
      </c>
      <c r="G1044" s="16" t="s">
        <v>2988</v>
      </c>
      <c r="H1044" s="17" t="s">
        <v>2989</v>
      </c>
    </row>
    <row r="1045" customFormat="false" ht="141.75" hidden="false" customHeight="true" outlineLevel="0" collapsed="false">
      <c r="A1045" s="12" t="n">
        <v>1040</v>
      </c>
      <c r="B1045" s="13" t="s">
        <v>2990</v>
      </c>
      <c r="C1045" s="13" t="s">
        <v>11</v>
      </c>
      <c r="D1045" s="14" t="s">
        <v>31</v>
      </c>
      <c r="E1045" s="15" t="n">
        <v>44431</v>
      </c>
      <c r="F1045" s="15" t="n">
        <v>44431</v>
      </c>
      <c r="G1045" s="16" t="s">
        <v>2991</v>
      </c>
      <c r="H1045" s="17" t="s">
        <v>2992</v>
      </c>
    </row>
    <row r="1046" customFormat="false" ht="141.75" hidden="false" customHeight="true" outlineLevel="0" collapsed="false">
      <c r="A1046" s="12" t="n">
        <v>1041</v>
      </c>
      <c r="B1046" s="13" t="s">
        <v>2993</v>
      </c>
      <c r="C1046" s="13" t="s">
        <v>11</v>
      </c>
      <c r="D1046" s="14" t="s">
        <v>108</v>
      </c>
      <c r="E1046" s="15" t="n">
        <v>44431</v>
      </c>
      <c r="F1046" s="15" t="n">
        <v>44459</v>
      </c>
      <c r="G1046" s="16" t="s">
        <v>2994</v>
      </c>
      <c r="H1046" s="17" t="s">
        <v>2995</v>
      </c>
    </row>
    <row r="1047" customFormat="false" ht="141.75" hidden="false" customHeight="true" outlineLevel="0" collapsed="false">
      <c r="A1047" s="12" t="n">
        <v>1042</v>
      </c>
      <c r="B1047" s="13" t="s">
        <v>2996</v>
      </c>
      <c r="C1047" s="13" t="s">
        <v>11</v>
      </c>
      <c r="D1047" s="14" t="s">
        <v>45</v>
      </c>
      <c r="E1047" s="15" t="n">
        <v>44431</v>
      </c>
      <c r="F1047" s="15" t="n">
        <v>44552</v>
      </c>
      <c r="G1047" s="16" t="s">
        <v>2997</v>
      </c>
      <c r="H1047" s="17" t="s">
        <v>2998</v>
      </c>
    </row>
    <row r="1048" customFormat="false" ht="141.75" hidden="false" customHeight="true" outlineLevel="0" collapsed="false">
      <c r="A1048" s="12" t="n">
        <v>1043</v>
      </c>
      <c r="B1048" s="13" t="s">
        <v>2999</v>
      </c>
      <c r="C1048" s="13" t="s">
        <v>11</v>
      </c>
      <c r="D1048" s="14" t="s">
        <v>31</v>
      </c>
      <c r="E1048" s="15" t="n">
        <v>44431</v>
      </c>
      <c r="F1048" s="15" t="n">
        <v>44442</v>
      </c>
      <c r="G1048" s="16" t="s">
        <v>3000</v>
      </c>
      <c r="H1048" s="17" t="s">
        <v>3001</v>
      </c>
    </row>
    <row r="1049" customFormat="false" ht="141.75" hidden="false" customHeight="true" outlineLevel="0" collapsed="false">
      <c r="A1049" s="12" t="n">
        <v>1044</v>
      </c>
      <c r="B1049" s="13" t="s">
        <v>3002</v>
      </c>
      <c r="C1049" s="13" t="s">
        <v>11</v>
      </c>
      <c r="D1049" s="14" t="s">
        <v>31</v>
      </c>
      <c r="E1049" s="15" t="n">
        <v>44431</v>
      </c>
      <c r="F1049" s="15" t="n">
        <v>44432</v>
      </c>
      <c r="G1049" s="16" t="s">
        <v>3003</v>
      </c>
      <c r="H1049" s="17" t="s">
        <v>3004</v>
      </c>
    </row>
    <row r="1050" customFormat="false" ht="141.75" hidden="false" customHeight="true" outlineLevel="0" collapsed="false">
      <c r="A1050" s="12" t="n">
        <v>1045</v>
      </c>
      <c r="B1050" s="13" t="s">
        <v>3005</v>
      </c>
      <c r="C1050" s="13" t="s">
        <v>11</v>
      </c>
      <c r="D1050" s="14" t="s">
        <v>61</v>
      </c>
      <c r="E1050" s="15" t="n">
        <v>44431</v>
      </c>
      <c r="F1050" s="15" t="n">
        <v>44448</v>
      </c>
      <c r="G1050" s="16" t="s">
        <v>3006</v>
      </c>
      <c r="H1050" s="17" t="s">
        <v>3007</v>
      </c>
    </row>
    <row r="1051" customFormat="false" ht="141.75" hidden="false" customHeight="true" outlineLevel="0" collapsed="false">
      <c r="A1051" s="12" t="n">
        <v>1046</v>
      </c>
      <c r="B1051" s="13" t="s">
        <v>3008</v>
      </c>
      <c r="C1051" s="13" t="s">
        <v>11</v>
      </c>
      <c r="D1051" s="14" t="s">
        <v>3009</v>
      </c>
      <c r="E1051" s="15" t="n">
        <v>44432</v>
      </c>
      <c r="F1051" s="15" t="n">
        <v>44561</v>
      </c>
      <c r="G1051" s="16" t="s">
        <v>3010</v>
      </c>
      <c r="H1051" s="17" t="s">
        <v>604</v>
      </c>
    </row>
    <row r="1052" customFormat="false" ht="141.75" hidden="false" customHeight="true" outlineLevel="0" collapsed="false">
      <c r="A1052" s="12" t="n">
        <v>1047</v>
      </c>
      <c r="B1052" s="13" t="s">
        <v>3011</v>
      </c>
      <c r="C1052" s="13" t="s">
        <v>11</v>
      </c>
      <c r="D1052" s="14" t="s">
        <v>31</v>
      </c>
      <c r="E1052" s="15" t="n">
        <v>44432</v>
      </c>
      <c r="F1052" s="15" t="n">
        <v>44433</v>
      </c>
      <c r="G1052" s="16" t="s">
        <v>3012</v>
      </c>
      <c r="H1052" s="17" t="s">
        <v>3013</v>
      </c>
    </row>
    <row r="1053" customFormat="false" ht="141.75" hidden="false" customHeight="true" outlineLevel="0" collapsed="false">
      <c r="A1053" s="12" t="n">
        <v>1048</v>
      </c>
      <c r="B1053" s="13" t="s">
        <v>3014</v>
      </c>
      <c r="C1053" s="13" t="s">
        <v>11</v>
      </c>
      <c r="D1053" s="14" t="s">
        <v>16</v>
      </c>
      <c r="E1053" s="15" t="n">
        <v>44432</v>
      </c>
      <c r="F1053" s="15" t="n">
        <v>44433</v>
      </c>
      <c r="G1053" s="16" t="s">
        <v>3015</v>
      </c>
      <c r="H1053" s="17" t="s">
        <v>3016</v>
      </c>
    </row>
    <row r="1054" customFormat="false" ht="141.75" hidden="false" customHeight="true" outlineLevel="0" collapsed="false">
      <c r="A1054" s="12" t="n">
        <v>1049</v>
      </c>
      <c r="B1054" s="13" t="s">
        <v>3017</v>
      </c>
      <c r="C1054" s="13" t="s">
        <v>11</v>
      </c>
      <c r="D1054" s="14" t="s">
        <v>112</v>
      </c>
      <c r="E1054" s="15" t="n">
        <v>44432</v>
      </c>
      <c r="F1054" s="15" t="n">
        <v>44433</v>
      </c>
      <c r="G1054" s="16" t="s">
        <v>3018</v>
      </c>
      <c r="H1054" s="17" t="s">
        <v>2721</v>
      </c>
    </row>
    <row r="1055" customFormat="false" ht="141.75" hidden="false" customHeight="true" outlineLevel="0" collapsed="false">
      <c r="A1055" s="12" t="n">
        <v>1050</v>
      </c>
      <c r="B1055" s="13" t="s">
        <v>3019</v>
      </c>
      <c r="C1055" s="13" t="s">
        <v>11</v>
      </c>
      <c r="D1055" s="14" t="s">
        <v>31</v>
      </c>
      <c r="E1055" s="15" t="n">
        <v>44432</v>
      </c>
      <c r="F1055" s="15" t="n">
        <v>44433</v>
      </c>
      <c r="G1055" s="16" t="s">
        <v>3020</v>
      </c>
      <c r="H1055" s="17" t="s">
        <v>3021</v>
      </c>
    </row>
    <row r="1056" customFormat="false" ht="141.75" hidden="false" customHeight="true" outlineLevel="0" collapsed="false">
      <c r="A1056" s="12" t="n">
        <v>1051</v>
      </c>
      <c r="B1056" s="13" t="s">
        <v>3022</v>
      </c>
      <c r="C1056" s="13" t="s">
        <v>11</v>
      </c>
      <c r="D1056" s="14" t="s">
        <v>31</v>
      </c>
      <c r="E1056" s="15" t="n">
        <v>44432</v>
      </c>
      <c r="F1056" s="15" t="n">
        <v>44433</v>
      </c>
      <c r="G1056" s="16" t="s">
        <v>3023</v>
      </c>
      <c r="H1056" s="17" t="s">
        <v>3024</v>
      </c>
    </row>
    <row r="1057" customFormat="false" ht="141.75" hidden="false" customHeight="true" outlineLevel="0" collapsed="false">
      <c r="A1057" s="12" t="n">
        <v>1052</v>
      </c>
      <c r="B1057" s="13" t="s">
        <v>3025</v>
      </c>
      <c r="C1057" s="13" t="s">
        <v>11</v>
      </c>
      <c r="D1057" s="14" t="s">
        <v>57</v>
      </c>
      <c r="E1057" s="15" t="n">
        <v>44433</v>
      </c>
      <c r="F1057" s="15" t="n">
        <v>44442</v>
      </c>
      <c r="G1057" s="16" t="s">
        <v>3026</v>
      </c>
      <c r="H1057" s="17" t="s">
        <v>3027</v>
      </c>
    </row>
    <row r="1058" customFormat="false" ht="141.75" hidden="false" customHeight="true" outlineLevel="0" collapsed="false">
      <c r="A1058" s="12" t="n">
        <v>1053</v>
      </c>
      <c r="B1058" s="13" t="s">
        <v>3028</v>
      </c>
      <c r="C1058" s="13" t="s">
        <v>11</v>
      </c>
      <c r="D1058" s="14" t="s">
        <v>914</v>
      </c>
      <c r="E1058" s="15" t="n">
        <v>44433</v>
      </c>
      <c r="F1058" s="15" t="n">
        <v>44442</v>
      </c>
      <c r="G1058" s="16" t="s">
        <v>3029</v>
      </c>
      <c r="H1058" s="17" t="s">
        <v>3030</v>
      </c>
    </row>
    <row r="1059" customFormat="false" ht="141.75" hidden="false" customHeight="true" outlineLevel="0" collapsed="false">
      <c r="A1059" s="12" t="n">
        <v>1054</v>
      </c>
      <c r="B1059" s="13" t="s">
        <v>3031</v>
      </c>
      <c r="C1059" s="13" t="s">
        <v>11</v>
      </c>
      <c r="D1059" s="14" t="s">
        <v>108</v>
      </c>
      <c r="E1059" s="15" t="n">
        <v>44433</v>
      </c>
      <c r="F1059" s="15" t="n">
        <v>44442</v>
      </c>
      <c r="G1059" s="16" t="s">
        <v>706</v>
      </c>
      <c r="H1059" s="17" t="s">
        <v>3032</v>
      </c>
    </row>
    <row r="1060" customFormat="false" ht="141.75" hidden="false" customHeight="true" outlineLevel="0" collapsed="false">
      <c r="A1060" s="12" t="n">
        <v>1055</v>
      </c>
      <c r="B1060" s="13" t="s">
        <v>3033</v>
      </c>
      <c r="C1060" s="13" t="s">
        <v>11</v>
      </c>
      <c r="D1060" s="14" t="s">
        <v>57</v>
      </c>
      <c r="E1060" s="15" t="n">
        <v>44433</v>
      </c>
      <c r="F1060" s="15" t="n">
        <v>44433</v>
      </c>
      <c r="G1060" s="16" t="s">
        <v>3034</v>
      </c>
      <c r="H1060" s="17" t="s">
        <v>3035</v>
      </c>
    </row>
    <row r="1061" customFormat="false" ht="141.75" hidden="false" customHeight="true" outlineLevel="0" collapsed="false">
      <c r="A1061" s="12" t="n">
        <v>1056</v>
      </c>
      <c r="B1061" s="13" t="s">
        <v>3036</v>
      </c>
      <c r="C1061" s="13" t="s">
        <v>11</v>
      </c>
      <c r="D1061" s="14" t="s">
        <v>31</v>
      </c>
      <c r="E1061" s="15" t="n">
        <v>44433</v>
      </c>
      <c r="F1061" s="15" t="n">
        <v>44434</v>
      </c>
      <c r="G1061" s="16" t="s">
        <v>3037</v>
      </c>
      <c r="H1061" s="17" t="s">
        <v>3038</v>
      </c>
    </row>
    <row r="1062" customFormat="false" ht="141.75" hidden="false" customHeight="true" outlineLevel="0" collapsed="false">
      <c r="A1062" s="12" t="n">
        <v>1057</v>
      </c>
      <c r="B1062" s="13" t="s">
        <v>3039</v>
      </c>
      <c r="C1062" s="13" t="s">
        <v>11</v>
      </c>
      <c r="D1062" s="14" t="s">
        <v>31</v>
      </c>
      <c r="E1062" s="15" t="n">
        <v>44433</v>
      </c>
      <c r="F1062" s="15" t="n">
        <v>44435</v>
      </c>
      <c r="G1062" s="16" t="s">
        <v>3040</v>
      </c>
      <c r="H1062" s="17" t="s">
        <v>3041</v>
      </c>
    </row>
    <row r="1063" customFormat="false" ht="141.75" hidden="false" customHeight="true" outlineLevel="0" collapsed="false">
      <c r="A1063" s="12" t="n">
        <v>1058</v>
      </c>
      <c r="B1063" s="13" t="s">
        <v>3042</v>
      </c>
      <c r="C1063" s="13" t="s">
        <v>11</v>
      </c>
      <c r="D1063" s="14" t="s">
        <v>168</v>
      </c>
      <c r="E1063" s="15" t="n">
        <v>44434</v>
      </c>
      <c r="F1063" s="15" t="n">
        <v>44439</v>
      </c>
      <c r="G1063" s="16" t="s">
        <v>3043</v>
      </c>
      <c r="H1063" s="17" t="s">
        <v>3044</v>
      </c>
    </row>
    <row r="1064" customFormat="false" ht="141.75" hidden="false" customHeight="true" outlineLevel="0" collapsed="false">
      <c r="A1064" s="12" t="n">
        <v>1059</v>
      </c>
      <c r="B1064" s="13" t="s">
        <v>3045</v>
      </c>
      <c r="C1064" s="13" t="s">
        <v>11</v>
      </c>
      <c r="D1064" s="14" t="s">
        <v>283</v>
      </c>
      <c r="E1064" s="15" t="n">
        <v>44434</v>
      </c>
      <c r="F1064" s="15" t="n">
        <v>44434</v>
      </c>
      <c r="G1064" s="16" t="s">
        <v>3046</v>
      </c>
      <c r="H1064" s="17" t="s">
        <v>3047</v>
      </c>
    </row>
    <row r="1065" customFormat="false" ht="141.75" hidden="false" customHeight="true" outlineLevel="0" collapsed="false">
      <c r="A1065" s="12" t="n">
        <v>1060</v>
      </c>
      <c r="B1065" s="13" t="s">
        <v>3048</v>
      </c>
      <c r="C1065" s="13" t="s">
        <v>11</v>
      </c>
      <c r="D1065" s="14" t="s">
        <v>168</v>
      </c>
      <c r="E1065" s="15" t="n">
        <v>44434</v>
      </c>
      <c r="F1065" s="15" t="n">
        <v>44438</v>
      </c>
      <c r="G1065" s="16" t="s">
        <v>3049</v>
      </c>
      <c r="H1065" s="17" t="s">
        <v>3050</v>
      </c>
    </row>
    <row r="1066" customFormat="false" ht="141.75" hidden="false" customHeight="true" outlineLevel="0" collapsed="false">
      <c r="A1066" s="12" t="n">
        <v>1061</v>
      </c>
      <c r="B1066" s="13" t="s">
        <v>3051</v>
      </c>
      <c r="C1066" s="13" t="s">
        <v>11</v>
      </c>
      <c r="D1066" s="14" t="s">
        <v>215</v>
      </c>
      <c r="E1066" s="15" t="n">
        <v>44434</v>
      </c>
      <c r="F1066" s="15" t="n">
        <v>44435</v>
      </c>
      <c r="G1066" s="16" t="s">
        <v>3052</v>
      </c>
      <c r="H1066" s="17" t="s">
        <v>3053</v>
      </c>
    </row>
    <row r="1067" customFormat="false" ht="141.75" hidden="false" customHeight="true" outlineLevel="0" collapsed="false">
      <c r="A1067" s="12" t="n">
        <v>1062</v>
      </c>
      <c r="B1067" s="13" t="s">
        <v>3054</v>
      </c>
      <c r="C1067" s="13" t="s">
        <v>11</v>
      </c>
      <c r="D1067" s="14" t="s">
        <v>31</v>
      </c>
      <c r="E1067" s="15" t="n">
        <v>44435</v>
      </c>
      <c r="F1067" s="15" t="n">
        <v>44442</v>
      </c>
      <c r="G1067" s="16" t="s">
        <v>3055</v>
      </c>
      <c r="H1067" s="17" t="s">
        <v>3056</v>
      </c>
    </row>
    <row r="1068" customFormat="false" ht="141.75" hidden="false" customHeight="true" outlineLevel="0" collapsed="false">
      <c r="A1068" s="12" t="n">
        <v>1063</v>
      </c>
      <c r="B1068" s="13" t="s">
        <v>3057</v>
      </c>
      <c r="C1068" s="13" t="s">
        <v>11</v>
      </c>
      <c r="D1068" s="14" t="s">
        <v>398</v>
      </c>
      <c r="E1068" s="15" t="n">
        <v>44435</v>
      </c>
      <c r="F1068" s="15" t="n">
        <v>44470</v>
      </c>
      <c r="G1068" s="16" t="s">
        <v>3058</v>
      </c>
      <c r="H1068" s="17" t="s">
        <v>3059</v>
      </c>
    </row>
    <row r="1069" customFormat="false" ht="141.75" hidden="false" customHeight="true" outlineLevel="0" collapsed="false">
      <c r="A1069" s="12" t="n">
        <v>1064</v>
      </c>
      <c r="B1069" s="13" t="s">
        <v>3060</v>
      </c>
      <c r="C1069" s="13" t="s">
        <v>11</v>
      </c>
      <c r="D1069" s="14" t="s">
        <v>16</v>
      </c>
      <c r="E1069" s="15" t="n">
        <v>44436</v>
      </c>
      <c r="F1069" s="15" t="n">
        <v>44439</v>
      </c>
      <c r="G1069" s="16" t="s">
        <v>3061</v>
      </c>
      <c r="H1069" s="17" t="s">
        <v>3062</v>
      </c>
    </row>
    <row r="1070" customFormat="false" ht="141.75" hidden="false" customHeight="true" outlineLevel="0" collapsed="false">
      <c r="A1070" s="12" t="n">
        <v>1065</v>
      </c>
      <c r="B1070" s="13" t="s">
        <v>3063</v>
      </c>
      <c r="C1070" s="13" t="s">
        <v>11</v>
      </c>
      <c r="D1070" s="14" t="s">
        <v>31</v>
      </c>
      <c r="E1070" s="15" t="n">
        <v>44438</v>
      </c>
      <c r="F1070" s="15" t="n">
        <v>44438</v>
      </c>
      <c r="G1070" s="16" t="s">
        <v>3064</v>
      </c>
      <c r="H1070" s="17" t="s">
        <v>3065</v>
      </c>
    </row>
    <row r="1071" customFormat="false" ht="141.75" hidden="false" customHeight="true" outlineLevel="0" collapsed="false">
      <c r="A1071" s="12" t="n">
        <v>1066</v>
      </c>
      <c r="B1071" s="13" t="s">
        <v>3066</v>
      </c>
      <c r="C1071" s="13" t="s">
        <v>11</v>
      </c>
      <c r="D1071" s="14" t="s">
        <v>31</v>
      </c>
      <c r="E1071" s="15" t="n">
        <v>44438</v>
      </c>
      <c r="F1071" s="15" t="n">
        <v>44438</v>
      </c>
      <c r="G1071" s="16" t="s">
        <v>3067</v>
      </c>
      <c r="H1071" s="17" t="s">
        <v>3068</v>
      </c>
    </row>
    <row r="1072" customFormat="false" ht="141.75" hidden="false" customHeight="true" outlineLevel="0" collapsed="false">
      <c r="A1072" s="12" t="n">
        <v>1067</v>
      </c>
      <c r="B1072" s="13" t="s">
        <v>3069</v>
      </c>
      <c r="C1072" s="13" t="s">
        <v>11</v>
      </c>
      <c r="D1072" s="14" t="s">
        <v>16</v>
      </c>
      <c r="E1072" s="15" t="n">
        <v>44438</v>
      </c>
      <c r="F1072" s="15" t="n">
        <v>44439</v>
      </c>
      <c r="G1072" s="16" t="s">
        <v>3070</v>
      </c>
      <c r="H1072" s="17" t="s">
        <v>3071</v>
      </c>
    </row>
    <row r="1073" customFormat="false" ht="141.75" hidden="false" customHeight="true" outlineLevel="0" collapsed="false">
      <c r="A1073" s="12" t="n">
        <v>1068</v>
      </c>
      <c r="B1073" s="13" t="s">
        <v>3072</v>
      </c>
      <c r="C1073" s="13" t="s">
        <v>11</v>
      </c>
      <c r="D1073" s="14" t="s">
        <v>119</v>
      </c>
      <c r="E1073" s="15" t="n">
        <v>44438</v>
      </c>
      <c r="F1073" s="15" t="n">
        <v>44448</v>
      </c>
      <c r="G1073" s="16" t="s">
        <v>3073</v>
      </c>
      <c r="H1073" s="17" t="s">
        <v>3074</v>
      </c>
    </row>
    <row r="1074" customFormat="false" ht="141.75" hidden="false" customHeight="true" outlineLevel="0" collapsed="false">
      <c r="A1074" s="12" t="n">
        <v>1069</v>
      </c>
      <c r="B1074" s="13" t="s">
        <v>3075</v>
      </c>
      <c r="C1074" s="13" t="s">
        <v>11</v>
      </c>
      <c r="D1074" s="14" t="s">
        <v>31</v>
      </c>
      <c r="E1074" s="15" t="n">
        <v>44438</v>
      </c>
      <c r="F1074" s="15" t="n">
        <v>44460</v>
      </c>
      <c r="G1074" s="16" t="s">
        <v>3076</v>
      </c>
      <c r="H1074" s="17" t="s">
        <v>3077</v>
      </c>
    </row>
    <row r="1075" customFormat="false" ht="141.75" hidden="false" customHeight="true" outlineLevel="0" collapsed="false">
      <c r="A1075" s="12" t="n">
        <v>1070</v>
      </c>
      <c r="B1075" s="13" t="s">
        <v>3078</v>
      </c>
      <c r="C1075" s="13" t="s">
        <v>11</v>
      </c>
      <c r="D1075" s="14" t="s">
        <v>398</v>
      </c>
      <c r="E1075" s="15" t="n">
        <v>44438</v>
      </c>
      <c r="F1075" s="15" t="n">
        <v>44475</v>
      </c>
      <c r="G1075" s="16" t="s">
        <v>3079</v>
      </c>
      <c r="H1075" s="17" t="s">
        <v>3080</v>
      </c>
    </row>
    <row r="1076" customFormat="false" ht="141.75" hidden="false" customHeight="true" outlineLevel="0" collapsed="false">
      <c r="A1076" s="12" t="n">
        <v>1071</v>
      </c>
      <c r="B1076" s="13" t="s">
        <v>3081</v>
      </c>
      <c r="C1076" s="13" t="s">
        <v>11</v>
      </c>
      <c r="D1076" s="14" t="s">
        <v>31</v>
      </c>
      <c r="E1076" s="15" t="n">
        <v>44438</v>
      </c>
      <c r="F1076" s="15" t="n">
        <v>44439</v>
      </c>
      <c r="G1076" s="16" t="s">
        <v>3082</v>
      </c>
      <c r="H1076" s="17" t="s">
        <v>3083</v>
      </c>
    </row>
    <row r="1077" customFormat="false" ht="141.75" hidden="false" customHeight="true" outlineLevel="0" collapsed="false">
      <c r="A1077" s="12" t="n">
        <v>1072</v>
      </c>
      <c r="B1077" s="13" t="s">
        <v>3084</v>
      </c>
      <c r="C1077" s="13" t="s">
        <v>11</v>
      </c>
      <c r="D1077" s="14" t="s">
        <v>149</v>
      </c>
      <c r="E1077" s="15" t="n">
        <v>44438</v>
      </c>
      <c r="F1077" s="15" t="n">
        <v>44439</v>
      </c>
      <c r="G1077" s="16" t="s">
        <v>3085</v>
      </c>
      <c r="H1077" s="17" t="s">
        <v>3086</v>
      </c>
    </row>
    <row r="1078" customFormat="false" ht="141.75" hidden="false" customHeight="true" outlineLevel="0" collapsed="false">
      <c r="A1078" s="12" t="n">
        <v>1073</v>
      </c>
      <c r="B1078" s="13" t="s">
        <v>3087</v>
      </c>
      <c r="C1078" s="13" t="s">
        <v>11</v>
      </c>
      <c r="D1078" s="14" t="s">
        <v>914</v>
      </c>
      <c r="E1078" s="15" t="n">
        <v>44438</v>
      </c>
      <c r="F1078" s="15" t="n">
        <v>44442</v>
      </c>
      <c r="G1078" s="16" t="s">
        <v>3088</v>
      </c>
      <c r="H1078" s="17" t="s">
        <v>3089</v>
      </c>
    </row>
    <row r="1079" customFormat="false" ht="141.75" hidden="false" customHeight="true" outlineLevel="0" collapsed="false">
      <c r="A1079" s="12" t="n">
        <v>1074</v>
      </c>
      <c r="B1079" s="13" t="s">
        <v>3090</v>
      </c>
      <c r="C1079" s="13" t="s">
        <v>11</v>
      </c>
      <c r="D1079" s="14" t="s">
        <v>168</v>
      </c>
      <c r="E1079" s="15" t="n">
        <v>44438</v>
      </c>
      <c r="F1079" s="15" t="n">
        <v>44441</v>
      </c>
      <c r="G1079" s="16" t="s">
        <v>3091</v>
      </c>
      <c r="H1079" s="17" t="s">
        <v>3092</v>
      </c>
    </row>
    <row r="1080" customFormat="false" ht="141.75" hidden="false" customHeight="true" outlineLevel="0" collapsed="false">
      <c r="A1080" s="12" t="n">
        <v>1075</v>
      </c>
      <c r="B1080" s="13" t="s">
        <v>3093</v>
      </c>
      <c r="C1080" s="13" t="s">
        <v>11</v>
      </c>
      <c r="D1080" s="14" t="s">
        <v>138</v>
      </c>
      <c r="E1080" s="15" t="n">
        <v>44438</v>
      </c>
      <c r="F1080" s="15" t="n">
        <v>44439</v>
      </c>
      <c r="G1080" s="16" t="s">
        <v>3094</v>
      </c>
      <c r="H1080" s="17" t="s">
        <v>3095</v>
      </c>
    </row>
    <row r="1081" customFormat="false" ht="141.75" hidden="false" customHeight="true" outlineLevel="0" collapsed="false">
      <c r="A1081" s="12" t="n">
        <v>1076</v>
      </c>
      <c r="B1081" s="13" t="s">
        <v>3096</v>
      </c>
      <c r="C1081" s="13" t="s">
        <v>11</v>
      </c>
      <c r="D1081" s="14" t="s">
        <v>168</v>
      </c>
      <c r="E1081" s="15" t="n">
        <v>44438</v>
      </c>
      <c r="F1081" s="15" t="n">
        <v>44448</v>
      </c>
      <c r="G1081" s="16" t="s">
        <v>3097</v>
      </c>
      <c r="H1081" s="17" t="s">
        <v>3098</v>
      </c>
    </row>
    <row r="1082" customFormat="false" ht="141.75" hidden="false" customHeight="true" outlineLevel="0" collapsed="false">
      <c r="A1082" s="12" t="n">
        <v>1077</v>
      </c>
      <c r="B1082" s="13" t="s">
        <v>3099</v>
      </c>
      <c r="C1082" s="13" t="s">
        <v>11</v>
      </c>
      <c r="D1082" s="14" t="s">
        <v>398</v>
      </c>
      <c r="E1082" s="15" t="n">
        <v>44439</v>
      </c>
      <c r="F1082" s="15" t="n">
        <v>44470</v>
      </c>
      <c r="G1082" s="16" t="s">
        <v>3100</v>
      </c>
      <c r="H1082" s="17" t="s">
        <v>3101</v>
      </c>
    </row>
    <row r="1083" customFormat="false" ht="141.75" hidden="false" customHeight="true" outlineLevel="0" collapsed="false">
      <c r="A1083" s="12" t="n">
        <v>1078</v>
      </c>
      <c r="B1083" s="13" t="s">
        <v>3102</v>
      </c>
      <c r="C1083" s="13" t="s">
        <v>11</v>
      </c>
      <c r="D1083" s="14" t="s">
        <v>411</v>
      </c>
      <c r="E1083" s="15" t="n">
        <v>44439</v>
      </c>
      <c r="F1083" s="15" t="n">
        <v>44449</v>
      </c>
      <c r="G1083" s="16" t="s">
        <v>3103</v>
      </c>
      <c r="H1083" s="17" t="s">
        <v>3104</v>
      </c>
    </row>
    <row r="1084" customFormat="false" ht="141.75" hidden="false" customHeight="true" outlineLevel="0" collapsed="false">
      <c r="A1084" s="12" t="n">
        <v>1079</v>
      </c>
      <c r="B1084" s="13" t="s">
        <v>3105</v>
      </c>
      <c r="C1084" s="13" t="s">
        <v>11</v>
      </c>
      <c r="D1084" s="14" t="s">
        <v>149</v>
      </c>
      <c r="E1084" s="15" t="n">
        <v>44439</v>
      </c>
      <c r="F1084" s="15" t="n">
        <v>44448</v>
      </c>
      <c r="G1084" s="16" t="s">
        <v>3106</v>
      </c>
      <c r="H1084" s="17" t="s">
        <v>2553</v>
      </c>
    </row>
    <row r="1085" customFormat="false" ht="141.75" hidden="false" customHeight="true" outlineLevel="0" collapsed="false">
      <c r="A1085" s="12" t="n">
        <v>1080</v>
      </c>
      <c r="B1085" s="13" t="s">
        <v>3107</v>
      </c>
      <c r="C1085" s="13" t="s">
        <v>11</v>
      </c>
      <c r="D1085" s="14" t="s">
        <v>119</v>
      </c>
      <c r="E1085" s="15" t="n">
        <v>44439</v>
      </c>
      <c r="F1085" s="15" t="n">
        <v>44439</v>
      </c>
      <c r="G1085" s="16" t="s">
        <v>3108</v>
      </c>
      <c r="H1085" s="17" t="s">
        <v>3109</v>
      </c>
    </row>
    <row r="1086" customFormat="false" ht="141.75" hidden="false" customHeight="true" outlineLevel="0" collapsed="false">
      <c r="A1086" s="12" t="n">
        <v>1081</v>
      </c>
      <c r="B1086" s="13" t="s">
        <v>3110</v>
      </c>
      <c r="C1086" s="13" t="s">
        <v>11</v>
      </c>
      <c r="D1086" s="14" t="s">
        <v>27</v>
      </c>
      <c r="E1086" s="15" t="n">
        <v>44439</v>
      </c>
      <c r="F1086" s="15" t="n">
        <v>44461</v>
      </c>
      <c r="G1086" s="16" t="s">
        <v>3111</v>
      </c>
      <c r="H1086" s="17" t="s">
        <v>3112</v>
      </c>
    </row>
    <row r="1087" customFormat="false" ht="141.75" hidden="false" customHeight="true" outlineLevel="0" collapsed="false">
      <c r="A1087" s="12" t="n">
        <v>1082</v>
      </c>
      <c r="B1087" s="13" t="s">
        <v>3113</v>
      </c>
      <c r="C1087" s="13" t="s">
        <v>11</v>
      </c>
      <c r="D1087" s="14" t="s">
        <v>398</v>
      </c>
      <c r="E1087" s="15" t="n">
        <v>44440</v>
      </c>
      <c r="F1087" s="15" t="n">
        <v>44470</v>
      </c>
      <c r="G1087" s="16" t="s">
        <v>3114</v>
      </c>
      <c r="H1087" s="17" t="s">
        <v>3115</v>
      </c>
    </row>
    <row r="1088" customFormat="false" ht="141.75" hidden="false" customHeight="true" outlineLevel="0" collapsed="false">
      <c r="A1088" s="12" t="n">
        <v>1083</v>
      </c>
      <c r="B1088" s="13" t="s">
        <v>3116</v>
      </c>
      <c r="C1088" s="13" t="s">
        <v>11</v>
      </c>
      <c r="D1088" s="14" t="s">
        <v>45</v>
      </c>
      <c r="E1088" s="15" t="n">
        <v>44440</v>
      </c>
      <c r="F1088" s="15" t="n">
        <v>44552</v>
      </c>
      <c r="G1088" s="16" t="s">
        <v>3117</v>
      </c>
      <c r="H1088" s="17" t="s">
        <v>3118</v>
      </c>
    </row>
    <row r="1089" customFormat="false" ht="141.75" hidden="false" customHeight="true" outlineLevel="0" collapsed="false">
      <c r="A1089" s="12" t="n">
        <v>1084</v>
      </c>
      <c r="B1089" s="13" t="s">
        <v>3119</v>
      </c>
      <c r="C1089" s="13" t="s">
        <v>11</v>
      </c>
      <c r="D1089" s="14" t="s">
        <v>914</v>
      </c>
      <c r="E1089" s="15" t="n">
        <v>44440</v>
      </c>
      <c r="F1089" s="15" t="n">
        <v>44442</v>
      </c>
      <c r="G1089" s="16" t="s">
        <v>3120</v>
      </c>
      <c r="H1089" s="17" t="s">
        <v>3121</v>
      </c>
    </row>
    <row r="1090" customFormat="false" ht="141.75" hidden="false" customHeight="true" outlineLevel="0" collapsed="false">
      <c r="A1090" s="12" t="n">
        <v>1085</v>
      </c>
      <c r="B1090" s="13" t="s">
        <v>3122</v>
      </c>
      <c r="C1090" s="13" t="s">
        <v>11</v>
      </c>
      <c r="D1090" s="14" t="s">
        <v>86</v>
      </c>
      <c r="E1090" s="15" t="n">
        <v>44440</v>
      </c>
      <c r="F1090" s="15" t="n">
        <v>44453</v>
      </c>
      <c r="G1090" s="16" t="s">
        <v>3123</v>
      </c>
      <c r="H1090" s="17" t="s">
        <v>3124</v>
      </c>
    </row>
    <row r="1091" customFormat="false" ht="141.75" hidden="false" customHeight="true" outlineLevel="0" collapsed="false">
      <c r="A1091" s="12" t="n">
        <v>1086</v>
      </c>
      <c r="B1091" s="13" t="s">
        <v>3125</v>
      </c>
      <c r="C1091" s="13" t="s">
        <v>11</v>
      </c>
      <c r="D1091" s="14" t="s">
        <v>119</v>
      </c>
      <c r="E1091" s="15" t="n">
        <v>44441</v>
      </c>
      <c r="F1091" s="15" t="n">
        <v>44449</v>
      </c>
      <c r="G1091" s="16" t="s">
        <v>3126</v>
      </c>
      <c r="H1091" s="17" t="s">
        <v>2816</v>
      </c>
    </row>
    <row r="1092" customFormat="false" ht="141.75" hidden="false" customHeight="true" outlineLevel="0" collapsed="false">
      <c r="A1092" s="12" t="n">
        <v>1087</v>
      </c>
      <c r="B1092" s="13" t="s">
        <v>3127</v>
      </c>
      <c r="C1092" s="13" t="s">
        <v>11</v>
      </c>
      <c r="D1092" s="14" t="s">
        <v>27</v>
      </c>
      <c r="E1092" s="15" t="n">
        <v>44441</v>
      </c>
      <c r="F1092" s="15" t="n">
        <v>44459</v>
      </c>
      <c r="G1092" s="16" t="s">
        <v>3128</v>
      </c>
      <c r="H1092" s="17" t="s">
        <v>3129</v>
      </c>
    </row>
    <row r="1093" customFormat="false" ht="141.75" hidden="false" customHeight="true" outlineLevel="0" collapsed="false">
      <c r="A1093" s="12" t="n">
        <v>1088</v>
      </c>
      <c r="B1093" s="13" t="s">
        <v>3130</v>
      </c>
      <c r="C1093" s="13" t="s">
        <v>11</v>
      </c>
      <c r="D1093" s="14" t="s">
        <v>12</v>
      </c>
      <c r="E1093" s="15" t="n">
        <v>44441</v>
      </c>
      <c r="F1093" s="15" t="n">
        <v>44477</v>
      </c>
      <c r="G1093" s="16" t="s">
        <v>3131</v>
      </c>
      <c r="H1093" s="17" t="s">
        <v>3132</v>
      </c>
    </row>
    <row r="1094" customFormat="false" ht="141.75" hidden="false" customHeight="true" outlineLevel="0" collapsed="false">
      <c r="A1094" s="12" t="n">
        <v>1089</v>
      </c>
      <c r="B1094" s="13" t="s">
        <v>3133</v>
      </c>
      <c r="C1094" s="13" t="s">
        <v>11</v>
      </c>
      <c r="D1094" s="14" t="s">
        <v>31</v>
      </c>
      <c r="E1094" s="15" t="n">
        <v>44441</v>
      </c>
      <c r="F1094" s="15" t="n">
        <v>44442</v>
      </c>
      <c r="G1094" s="16" t="s">
        <v>3134</v>
      </c>
      <c r="H1094" s="17" t="s">
        <v>3135</v>
      </c>
    </row>
    <row r="1095" customFormat="false" ht="141.75" hidden="false" customHeight="true" outlineLevel="0" collapsed="false">
      <c r="A1095" s="12" t="n">
        <v>1090</v>
      </c>
      <c r="B1095" s="13" t="s">
        <v>3136</v>
      </c>
      <c r="C1095" s="13" t="s">
        <v>11</v>
      </c>
      <c r="D1095" s="14" t="s">
        <v>398</v>
      </c>
      <c r="E1095" s="15" t="n">
        <v>44441</v>
      </c>
      <c r="F1095" s="15" t="n">
        <v>44470</v>
      </c>
      <c r="G1095" s="16" t="s">
        <v>3137</v>
      </c>
      <c r="H1095" s="17" t="s">
        <v>3138</v>
      </c>
    </row>
    <row r="1096" customFormat="false" ht="141.75" hidden="false" customHeight="true" outlineLevel="0" collapsed="false">
      <c r="A1096" s="12" t="n">
        <v>1091</v>
      </c>
      <c r="B1096" s="13" t="s">
        <v>3139</v>
      </c>
      <c r="C1096" s="13" t="s">
        <v>11</v>
      </c>
      <c r="D1096" s="14" t="s">
        <v>202</v>
      </c>
      <c r="E1096" s="15" t="n">
        <v>44441</v>
      </c>
      <c r="F1096" s="15" t="n">
        <v>44452</v>
      </c>
      <c r="G1096" s="16" t="s">
        <v>3140</v>
      </c>
      <c r="H1096" s="17" t="s">
        <v>3141</v>
      </c>
    </row>
    <row r="1097" customFormat="false" ht="141.75" hidden="false" customHeight="true" outlineLevel="0" collapsed="false">
      <c r="A1097" s="12" t="n">
        <v>1092</v>
      </c>
      <c r="B1097" s="13" t="s">
        <v>3142</v>
      </c>
      <c r="C1097" s="13" t="s">
        <v>11</v>
      </c>
      <c r="D1097" s="14" t="s">
        <v>53</v>
      </c>
      <c r="E1097" s="15" t="n">
        <v>44441</v>
      </c>
      <c r="F1097" s="15" t="n">
        <v>44452</v>
      </c>
      <c r="G1097" s="16" t="s">
        <v>3143</v>
      </c>
      <c r="H1097" s="17" t="s">
        <v>255</v>
      </c>
    </row>
    <row r="1098" customFormat="false" ht="141.75" hidden="false" customHeight="true" outlineLevel="0" collapsed="false">
      <c r="A1098" s="12" t="n">
        <v>1093</v>
      </c>
      <c r="B1098" s="13" t="s">
        <v>3144</v>
      </c>
      <c r="C1098" s="13" t="s">
        <v>11</v>
      </c>
      <c r="D1098" s="14" t="s">
        <v>914</v>
      </c>
      <c r="E1098" s="15" t="n">
        <v>44441</v>
      </c>
      <c r="F1098" s="15" t="n">
        <v>44442</v>
      </c>
      <c r="G1098" s="16" t="s">
        <v>3145</v>
      </c>
      <c r="H1098" s="17" t="s">
        <v>3030</v>
      </c>
    </row>
    <row r="1099" customFormat="false" ht="141.75" hidden="false" customHeight="true" outlineLevel="0" collapsed="false">
      <c r="A1099" s="12" t="n">
        <v>1094</v>
      </c>
      <c r="B1099" s="13" t="s">
        <v>3146</v>
      </c>
      <c r="C1099" s="13" t="s">
        <v>11</v>
      </c>
      <c r="D1099" s="14" t="s">
        <v>31</v>
      </c>
      <c r="E1099" s="15" t="n">
        <v>44441</v>
      </c>
      <c r="F1099" s="15" t="n">
        <v>44442</v>
      </c>
      <c r="G1099" s="16" t="s">
        <v>3147</v>
      </c>
      <c r="H1099" s="17" t="s">
        <v>3148</v>
      </c>
    </row>
    <row r="1100" customFormat="false" ht="141.75" hidden="false" customHeight="true" outlineLevel="0" collapsed="false">
      <c r="A1100" s="12" t="n">
        <v>1095</v>
      </c>
      <c r="B1100" s="13" t="s">
        <v>3149</v>
      </c>
      <c r="C1100" s="13" t="s">
        <v>11</v>
      </c>
      <c r="D1100" s="14" t="s">
        <v>16</v>
      </c>
      <c r="E1100" s="15" t="n">
        <v>44441</v>
      </c>
      <c r="F1100" s="15" t="n">
        <v>44449</v>
      </c>
      <c r="G1100" s="16" t="s">
        <v>3150</v>
      </c>
      <c r="H1100" s="17" t="s">
        <v>3151</v>
      </c>
    </row>
    <row r="1101" customFormat="false" ht="141.75" hidden="false" customHeight="true" outlineLevel="0" collapsed="false">
      <c r="A1101" s="12" t="n">
        <v>1096</v>
      </c>
      <c r="B1101" s="13" t="s">
        <v>3152</v>
      </c>
      <c r="C1101" s="13" t="s">
        <v>11</v>
      </c>
      <c r="D1101" s="14" t="s">
        <v>202</v>
      </c>
      <c r="E1101" s="15" t="n">
        <v>44441</v>
      </c>
      <c r="F1101" s="15" t="n">
        <v>44449</v>
      </c>
      <c r="G1101" s="16" t="s">
        <v>3153</v>
      </c>
      <c r="H1101" s="17" t="s">
        <v>3154</v>
      </c>
    </row>
    <row r="1102" customFormat="false" ht="141.75" hidden="false" customHeight="true" outlineLevel="0" collapsed="false">
      <c r="A1102" s="12" t="n">
        <v>1097</v>
      </c>
      <c r="B1102" s="13" t="s">
        <v>3155</v>
      </c>
      <c r="C1102" s="13" t="s">
        <v>11</v>
      </c>
      <c r="D1102" s="14" t="s">
        <v>16</v>
      </c>
      <c r="E1102" s="15" t="n">
        <v>44442</v>
      </c>
      <c r="F1102" s="15" t="n">
        <v>44449</v>
      </c>
      <c r="G1102" s="16" t="s">
        <v>3156</v>
      </c>
      <c r="H1102" s="17" t="s">
        <v>3086</v>
      </c>
    </row>
    <row r="1103" customFormat="false" ht="141.75" hidden="false" customHeight="true" outlineLevel="0" collapsed="false">
      <c r="A1103" s="12" t="n">
        <v>1098</v>
      </c>
      <c r="B1103" s="13" t="s">
        <v>3157</v>
      </c>
      <c r="C1103" s="13" t="s">
        <v>11</v>
      </c>
      <c r="D1103" s="14" t="s">
        <v>202</v>
      </c>
      <c r="E1103" s="15" t="n">
        <v>44442</v>
      </c>
      <c r="F1103" s="15" t="n">
        <v>44449</v>
      </c>
      <c r="G1103" s="16" t="s">
        <v>3158</v>
      </c>
      <c r="H1103" s="17" t="s">
        <v>3159</v>
      </c>
    </row>
    <row r="1104" customFormat="false" ht="141.75" hidden="false" customHeight="true" outlineLevel="0" collapsed="false">
      <c r="A1104" s="12" t="n">
        <v>1099</v>
      </c>
      <c r="B1104" s="13" t="s">
        <v>3160</v>
      </c>
      <c r="C1104" s="13" t="s">
        <v>11</v>
      </c>
      <c r="D1104" s="14" t="s">
        <v>298</v>
      </c>
      <c r="E1104" s="15" t="n">
        <v>44442</v>
      </c>
      <c r="F1104" s="15" t="n">
        <v>44442</v>
      </c>
      <c r="G1104" s="16" t="s">
        <v>3161</v>
      </c>
      <c r="H1104" s="17" t="s">
        <v>3162</v>
      </c>
    </row>
    <row r="1105" customFormat="false" ht="141.75" hidden="false" customHeight="true" outlineLevel="0" collapsed="false">
      <c r="A1105" s="12" t="n">
        <v>1100</v>
      </c>
      <c r="B1105" s="13" t="s">
        <v>3163</v>
      </c>
      <c r="C1105" s="13" t="s">
        <v>11</v>
      </c>
      <c r="D1105" s="14" t="s">
        <v>202</v>
      </c>
      <c r="E1105" s="15" t="n">
        <v>44442</v>
      </c>
      <c r="F1105" s="15" t="n">
        <v>44452</v>
      </c>
      <c r="G1105" s="16" t="s">
        <v>3164</v>
      </c>
      <c r="H1105" s="17" t="s">
        <v>3165</v>
      </c>
    </row>
    <row r="1106" customFormat="false" ht="141.75" hidden="false" customHeight="true" outlineLevel="0" collapsed="false">
      <c r="A1106" s="12" t="n">
        <v>1101</v>
      </c>
      <c r="B1106" s="13" t="s">
        <v>3166</v>
      </c>
      <c r="C1106" s="13" t="s">
        <v>11</v>
      </c>
      <c r="D1106" s="14" t="s">
        <v>31</v>
      </c>
      <c r="E1106" s="15" t="n">
        <v>44442</v>
      </c>
      <c r="F1106" s="15" t="n">
        <v>44453</v>
      </c>
      <c r="G1106" s="16" t="s">
        <v>3167</v>
      </c>
      <c r="H1106" s="17" t="s">
        <v>3168</v>
      </c>
    </row>
    <row r="1107" customFormat="false" ht="141.75" hidden="false" customHeight="true" outlineLevel="0" collapsed="false">
      <c r="A1107" s="12" t="n">
        <v>1102</v>
      </c>
      <c r="B1107" s="13" t="s">
        <v>3169</v>
      </c>
      <c r="C1107" s="13" t="s">
        <v>11</v>
      </c>
      <c r="D1107" s="14" t="s">
        <v>283</v>
      </c>
      <c r="E1107" s="15" t="n">
        <v>44444</v>
      </c>
      <c r="F1107" s="15" t="n">
        <v>44449</v>
      </c>
      <c r="G1107" s="16" t="s">
        <v>3170</v>
      </c>
      <c r="H1107" s="17" t="s">
        <v>3171</v>
      </c>
    </row>
    <row r="1108" customFormat="false" ht="141.75" hidden="false" customHeight="true" outlineLevel="0" collapsed="false">
      <c r="A1108" s="12" t="n">
        <v>1103</v>
      </c>
      <c r="B1108" s="13" t="s">
        <v>3172</v>
      </c>
      <c r="C1108" s="13" t="s">
        <v>11</v>
      </c>
      <c r="D1108" s="14" t="s">
        <v>20</v>
      </c>
      <c r="E1108" s="15" t="n">
        <v>44444</v>
      </c>
      <c r="F1108" s="15" t="n">
        <v>44565</v>
      </c>
      <c r="G1108" s="16" t="s">
        <v>3173</v>
      </c>
      <c r="H1108" s="17" t="s">
        <v>3174</v>
      </c>
    </row>
    <row r="1109" customFormat="false" ht="141.75" hidden="false" customHeight="true" outlineLevel="0" collapsed="false">
      <c r="A1109" s="12" t="n">
        <v>1104</v>
      </c>
      <c r="B1109" s="13" t="s">
        <v>3175</v>
      </c>
      <c r="C1109" s="13" t="s">
        <v>11</v>
      </c>
      <c r="D1109" s="14" t="s">
        <v>31</v>
      </c>
      <c r="E1109" s="15" t="n">
        <v>44444</v>
      </c>
      <c r="F1109" s="15" t="n">
        <v>44448</v>
      </c>
      <c r="G1109" s="16" t="s">
        <v>3176</v>
      </c>
      <c r="H1109" s="17" t="s">
        <v>3177</v>
      </c>
    </row>
    <row r="1110" customFormat="false" ht="141.75" hidden="false" customHeight="true" outlineLevel="0" collapsed="false">
      <c r="A1110" s="12" t="n">
        <v>1105</v>
      </c>
      <c r="B1110" s="13" t="s">
        <v>3178</v>
      </c>
      <c r="C1110" s="13" t="s">
        <v>11</v>
      </c>
      <c r="D1110" s="14" t="s">
        <v>53</v>
      </c>
      <c r="E1110" s="15" t="n">
        <v>44445</v>
      </c>
      <c r="F1110" s="15" t="n">
        <v>44449</v>
      </c>
      <c r="G1110" s="16" t="s">
        <v>3179</v>
      </c>
      <c r="H1110" s="17" t="s">
        <v>3180</v>
      </c>
    </row>
    <row r="1111" customFormat="false" ht="141.75" hidden="false" customHeight="true" outlineLevel="0" collapsed="false">
      <c r="A1111" s="12" t="n">
        <v>1106</v>
      </c>
      <c r="B1111" s="13" t="s">
        <v>3181</v>
      </c>
      <c r="C1111" s="13" t="s">
        <v>11</v>
      </c>
      <c r="D1111" s="14" t="s">
        <v>53</v>
      </c>
      <c r="E1111" s="15" t="n">
        <v>44445</v>
      </c>
      <c r="F1111" s="15" t="n">
        <v>44452</v>
      </c>
      <c r="G1111" s="16" t="s">
        <v>3182</v>
      </c>
      <c r="H1111" s="17" t="s">
        <v>3183</v>
      </c>
    </row>
    <row r="1112" customFormat="false" ht="141.75" hidden="false" customHeight="true" outlineLevel="0" collapsed="false">
      <c r="A1112" s="12" t="n">
        <v>1107</v>
      </c>
      <c r="B1112" s="13" t="s">
        <v>3184</v>
      </c>
      <c r="C1112" s="13" t="s">
        <v>11</v>
      </c>
      <c r="D1112" s="14" t="s">
        <v>49</v>
      </c>
      <c r="E1112" s="15" t="n">
        <v>44445</v>
      </c>
      <c r="F1112" s="15" t="n">
        <v>44448</v>
      </c>
      <c r="G1112" s="16" t="s">
        <v>3185</v>
      </c>
      <c r="H1112" s="17" t="s">
        <v>3098</v>
      </c>
    </row>
    <row r="1113" customFormat="false" ht="141.75" hidden="false" customHeight="true" outlineLevel="0" collapsed="false">
      <c r="A1113" s="12" t="n">
        <v>1108</v>
      </c>
      <c r="B1113" s="13" t="s">
        <v>3186</v>
      </c>
      <c r="C1113" s="13" t="s">
        <v>11</v>
      </c>
      <c r="D1113" s="14" t="s">
        <v>149</v>
      </c>
      <c r="E1113" s="15" t="n">
        <v>44445</v>
      </c>
      <c r="F1113" s="15" t="n">
        <v>44449</v>
      </c>
      <c r="G1113" s="16" t="s">
        <v>3187</v>
      </c>
      <c r="H1113" s="17" t="s">
        <v>2816</v>
      </c>
    </row>
    <row r="1114" customFormat="false" ht="141.75" hidden="false" customHeight="true" outlineLevel="0" collapsed="false">
      <c r="A1114" s="12" t="n">
        <v>1109</v>
      </c>
      <c r="B1114" s="13" t="s">
        <v>3188</v>
      </c>
      <c r="C1114" s="13" t="s">
        <v>11</v>
      </c>
      <c r="D1114" s="14" t="s">
        <v>61</v>
      </c>
      <c r="E1114" s="15" t="n">
        <v>44445</v>
      </c>
      <c r="F1114" s="15" t="n">
        <v>44449</v>
      </c>
      <c r="G1114" s="16" t="s">
        <v>3189</v>
      </c>
      <c r="H1114" s="17" t="s">
        <v>3190</v>
      </c>
    </row>
    <row r="1115" customFormat="false" ht="141.75" hidden="false" customHeight="true" outlineLevel="0" collapsed="false">
      <c r="A1115" s="12" t="n">
        <v>1110</v>
      </c>
      <c r="B1115" s="13" t="s">
        <v>3191</v>
      </c>
      <c r="C1115" s="13" t="s">
        <v>11</v>
      </c>
      <c r="D1115" s="14" t="s">
        <v>20</v>
      </c>
      <c r="E1115" s="15" t="n">
        <v>44446</v>
      </c>
      <c r="F1115" s="15" t="n">
        <v>44448</v>
      </c>
      <c r="G1115" s="16" t="s">
        <v>3192</v>
      </c>
      <c r="H1115" s="17" t="s">
        <v>2553</v>
      </c>
    </row>
    <row r="1116" customFormat="false" ht="141.75" hidden="false" customHeight="true" outlineLevel="0" collapsed="false">
      <c r="A1116" s="12" t="n">
        <v>1111</v>
      </c>
      <c r="B1116" s="13" t="s">
        <v>3193</v>
      </c>
      <c r="C1116" s="13" t="s">
        <v>11</v>
      </c>
      <c r="D1116" s="14" t="s">
        <v>73</v>
      </c>
      <c r="E1116" s="15" t="n">
        <v>44446</v>
      </c>
      <c r="F1116" s="15" t="n">
        <v>44454</v>
      </c>
      <c r="G1116" s="16" t="s">
        <v>3194</v>
      </c>
      <c r="H1116" s="17" t="s">
        <v>3195</v>
      </c>
    </row>
    <row r="1117" customFormat="false" ht="141.75" hidden="false" customHeight="true" outlineLevel="0" collapsed="false">
      <c r="A1117" s="12" t="n">
        <v>1112</v>
      </c>
      <c r="B1117" s="13" t="s">
        <v>3196</v>
      </c>
      <c r="C1117" s="13" t="s">
        <v>11</v>
      </c>
      <c r="D1117" s="14" t="s">
        <v>31</v>
      </c>
      <c r="E1117" s="15" t="n">
        <v>44447</v>
      </c>
      <c r="F1117" s="15" t="n">
        <v>44448</v>
      </c>
      <c r="G1117" s="16" t="s">
        <v>3197</v>
      </c>
      <c r="H1117" s="17" t="s">
        <v>3198</v>
      </c>
    </row>
    <row r="1118" customFormat="false" ht="141.75" hidden="false" customHeight="true" outlineLevel="0" collapsed="false">
      <c r="A1118" s="12" t="n">
        <v>1113</v>
      </c>
      <c r="B1118" s="13" t="s">
        <v>3199</v>
      </c>
      <c r="C1118" s="13" t="s">
        <v>11</v>
      </c>
      <c r="D1118" s="14" t="s">
        <v>57</v>
      </c>
      <c r="E1118" s="15" t="n">
        <v>44447</v>
      </c>
      <c r="F1118" s="15" t="n">
        <v>44460</v>
      </c>
      <c r="G1118" s="16" t="s">
        <v>3200</v>
      </c>
      <c r="H1118" s="17" t="s">
        <v>3201</v>
      </c>
    </row>
    <row r="1119" customFormat="false" ht="141.75" hidden="false" customHeight="true" outlineLevel="0" collapsed="false">
      <c r="A1119" s="12" t="n">
        <v>1114</v>
      </c>
      <c r="B1119" s="13" t="s">
        <v>3202</v>
      </c>
      <c r="C1119" s="13" t="s">
        <v>11</v>
      </c>
      <c r="D1119" s="14" t="s">
        <v>283</v>
      </c>
      <c r="E1119" s="15" t="n">
        <v>44447</v>
      </c>
      <c r="F1119" s="15" t="n">
        <v>44449</v>
      </c>
      <c r="G1119" s="16" t="s">
        <v>3203</v>
      </c>
      <c r="H1119" s="17" t="s">
        <v>2816</v>
      </c>
    </row>
    <row r="1120" customFormat="false" ht="141.75" hidden="false" customHeight="true" outlineLevel="0" collapsed="false">
      <c r="A1120" s="12" t="n">
        <v>1115</v>
      </c>
      <c r="B1120" s="13" t="s">
        <v>3204</v>
      </c>
      <c r="C1120" s="13" t="s">
        <v>11</v>
      </c>
      <c r="D1120" s="14" t="s">
        <v>49</v>
      </c>
      <c r="E1120" s="15" t="n">
        <v>44447</v>
      </c>
      <c r="F1120" s="15" t="n">
        <v>44551</v>
      </c>
      <c r="G1120" s="16" t="s">
        <v>3205</v>
      </c>
      <c r="H1120" s="17" t="s">
        <v>3206</v>
      </c>
    </row>
    <row r="1121" customFormat="false" ht="141.75" hidden="false" customHeight="true" outlineLevel="0" collapsed="false">
      <c r="A1121" s="12" t="n">
        <v>1116</v>
      </c>
      <c r="B1121" s="13" t="s">
        <v>3207</v>
      </c>
      <c r="C1121" s="13" t="s">
        <v>11</v>
      </c>
      <c r="D1121" s="14" t="s">
        <v>119</v>
      </c>
      <c r="E1121" s="15" t="n">
        <v>44447</v>
      </c>
      <c r="F1121" s="15" t="n">
        <v>44463</v>
      </c>
      <c r="G1121" s="16" t="s">
        <v>3208</v>
      </c>
      <c r="H1121" s="17" t="s">
        <v>3209</v>
      </c>
    </row>
    <row r="1122" customFormat="false" ht="141.75" hidden="false" customHeight="true" outlineLevel="0" collapsed="false">
      <c r="A1122" s="12" t="n">
        <v>1117</v>
      </c>
      <c r="B1122" s="13" t="s">
        <v>3210</v>
      </c>
      <c r="C1122" s="13" t="s">
        <v>11</v>
      </c>
      <c r="D1122" s="14" t="s">
        <v>248</v>
      </c>
      <c r="E1122" s="15" t="n">
        <v>44447</v>
      </c>
      <c r="F1122" s="15" t="n">
        <v>44561</v>
      </c>
      <c r="G1122" s="16" t="s">
        <v>3211</v>
      </c>
      <c r="H1122" s="17" t="s">
        <v>604</v>
      </c>
    </row>
    <row r="1123" customFormat="false" ht="141.75" hidden="false" customHeight="true" outlineLevel="0" collapsed="false">
      <c r="A1123" s="12" t="n">
        <v>1118</v>
      </c>
      <c r="B1123" s="13" t="s">
        <v>3212</v>
      </c>
      <c r="C1123" s="13" t="s">
        <v>11</v>
      </c>
      <c r="D1123" s="14" t="s">
        <v>168</v>
      </c>
      <c r="E1123" s="15" t="n">
        <v>44447</v>
      </c>
      <c r="F1123" s="15" t="n">
        <v>44448</v>
      </c>
      <c r="G1123" s="16" t="s">
        <v>3213</v>
      </c>
      <c r="H1123" s="17" t="s">
        <v>3214</v>
      </c>
    </row>
    <row r="1124" customFormat="false" ht="141.75" hidden="false" customHeight="true" outlineLevel="0" collapsed="false">
      <c r="A1124" s="12" t="n">
        <v>1119</v>
      </c>
      <c r="B1124" s="13" t="s">
        <v>3215</v>
      </c>
      <c r="C1124" s="13" t="s">
        <v>11</v>
      </c>
      <c r="D1124" s="14" t="s">
        <v>119</v>
      </c>
      <c r="E1124" s="15" t="n">
        <v>44447</v>
      </c>
      <c r="F1124" s="15" t="n">
        <v>44448</v>
      </c>
      <c r="G1124" s="16" t="s">
        <v>3216</v>
      </c>
      <c r="H1124" s="17" t="s">
        <v>3217</v>
      </c>
    </row>
    <row r="1125" customFormat="false" ht="141.75" hidden="false" customHeight="true" outlineLevel="0" collapsed="false">
      <c r="A1125" s="12" t="n">
        <v>1120</v>
      </c>
      <c r="B1125" s="13" t="s">
        <v>3218</v>
      </c>
      <c r="C1125" s="13" t="s">
        <v>11</v>
      </c>
      <c r="D1125" s="14" t="s">
        <v>31</v>
      </c>
      <c r="E1125" s="15" t="n">
        <v>44447</v>
      </c>
      <c r="F1125" s="15" t="n">
        <v>44456</v>
      </c>
      <c r="G1125" s="16" t="s">
        <v>3219</v>
      </c>
      <c r="H1125" s="17" t="s">
        <v>3220</v>
      </c>
    </row>
    <row r="1126" customFormat="false" ht="141.75" hidden="false" customHeight="true" outlineLevel="0" collapsed="false">
      <c r="A1126" s="12" t="n">
        <v>1121</v>
      </c>
      <c r="B1126" s="13" t="s">
        <v>3221</v>
      </c>
      <c r="C1126" s="13" t="s">
        <v>11</v>
      </c>
      <c r="D1126" s="14" t="s">
        <v>53</v>
      </c>
      <c r="E1126" s="15" t="n">
        <v>44447</v>
      </c>
      <c r="F1126" s="15" t="n">
        <v>44452</v>
      </c>
      <c r="G1126" s="16" t="s">
        <v>3222</v>
      </c>
      <c r="H1126" s="17" t="s">
        <v>255</v>
      </c>
    </row>
    <row r="1127" customFormat="false" ht="141.75" hidden="false" customHeight="true" outlineLevel="0" collapsed="false">
      <c r="A1127" s="12" t="n">
        <v>1122</v>
      </c>
      <c r="B1127" s="13" t="s">
        <v>3223</v>
      </c>
      <c r="C1127" s="13" t="s">
        <v>11</v>
      </c>
      <c r="D1127" s="14" t="s">
        <v>16</v>
      </c>
      <c r="E1127" s="15" t="n">
        <v>44448</v>
      </c>
      <c r="F1127" s="15" t="n">
        <v>44449</v>
      </c>
      <c r="G1127" s="16" t="s">
        <v>3224</v>
      </c>
      <c r="H1127" s="17" t="s">
        <v>3225</v>
      </c>
    </row>
    <row r="1128" customFormat="false" ht="141.75" hidden="false" customHeight="true" outlineLevel="0" collapsed="false">
      <c r="A1128" s="12" t="n">
        <v>1123</v>
      </c>
      <c r="B1128" s="13" t="s">
        <v>3226</v>
      </c>
      <c r="C1128" s="13" t="s">
        <v>11</v>
      </c>
      <c r="D1128" s="14" t="s">
        <v>57</v>
      </c>
      <c r="E1128" s="15" t="n">
        <v>44448</v>
      </c>
      <c r="F1128" s="15" t="n">
        <v>44453</v>
      </c>
      <c r="G1128" s="16" t="s">
        <v>3227</v>
      </c>
      <c r="H1128" s="17" t="s">
        <v>3228</v>
      </c>
    </row>
    <row r="1129" customFormat="false" ht="141.75" hidden="false" customHeight="true" outlineLevel="0" collapsed="false">
      <c r="A1129" s="12" t="n">
        <v>1124</v>
      </c>
      <c r="B1129" s="13" t="s">
        <v>3229</v>
      </c>
      <c r="C1129" s="13" t="s">
        <v>11</v>
      </c>
      <c r="D1129" s="14" t="s">
        <v>202</v>
      </c>
      <c r="E1129" s="15" t="n">
        <v>44448</v>
      </c>
      <c r="F1129" s="15" t="n">
        <v>44462</v>
      </c>
      <c r="G1129" s="16" t="s">
        <v>3230</v>
      </c>
      <c r="H1129" s="17" t="s">
        <v>3231</v>
      </c>
    </row>
    <row r="1130" customFormat="false" ht="141.75" hidden="false" customHeight="true" outlineLevel="0" collapsed="false">
      <c r="A1130" s="12" t="n">
        <v>1125</v>
      </c>
      <c r="B1130" s="13" t="s">
        <v>3232</v>
      </c>
      <c r="C1130" s="13" t="s">
        <v>11</v>
      </c>
      <c r="D1130" s="14" t="s">
        <v>12</v>
      </c>
      <c r="E1130" s="15" t="n">
        <v>44448</v>
      </c>
      <c r="F1130" s="15" t="n">
        <v>44477</v>
      </c>
      <c r="G1130" s="16" t="s">
        <v>3233</v>
      </c>
      <c r="H1130" s="17" t="s">
        <v>2804</v>
      </c>
    </row>
    <row r="1131" customFormat="false" ht="141.75" hidden="false" customHeight="true" outlineLevel="0" collapsed="false">
      <c r="A1131" s="12" t="n">
        <v>1126</v>
      </c>
      <c r="B1131" s="13" t="s">
        <v>3234</v>
      </c>
      <c r="C1131" s="13" t="s">
        <v>11</v>
      </c>
      <c r="D1131" s="14" t="s">
        <v>142</v>
      </c>
      <c r="E1131" s="15" t="n">
        <v>44448</v>
      </c>
      <c r="F1131" s="15" t="n">
        <v>44459</v>
      </c>
      <c r="G1131" s="16" t="s">
        <v>3235</v>
      </c>
      <c r="H1131" s="17" t="s">
        <v>3236</v>
      </c>
    </row>
    <row r="1132" customFormat="false" ht="141.75" hidden="false" customHeight="true" outlineLevel="0" collapsed="false">
      <c r="A1132" s="12" t="n">
        <v>1127</v>
      </c>
      <c r="B1132" s="13" t="s">
        <v>3237</v>
      </c>
      <c r="C1132" s="13" t="s">
        <v>11</v>
      </c>
      <c r="D1132" s="14" t="s">
        <v>202</v>
      </c>
      <c r="E1132" s="15" t="n">
        <v>44448</v>
      </c>
      <c r="F1132" s="15" t="n">
        <v>44462</v>
      </c>
      <c r="G1132" s="16" t="s">
        <v>3238</v>
      </c>
      <c r="H1132" s="17" t="s">
        <v>3239</v>
      </c>
    </row>
    <row r="1133" customFormat="false" ht="141.75" hidden="false" customHeight="true" outlineLevel="0" collapsed="false">
      <c r="A1133" s="12" t="n">
        <v>1128</v>
      </c>
      <c r="B1133" s="13" t="s">
        <v>3240</v>
      </c>
      <c r="C1133" s="13" t="s">
        <v>11</v>
      </c>
      <c r="D1133" s="14" t="s">
        <v>202</v>
      </c>
      <c r="E1133" s="15" t="n">
        <v>44448</v>
      </c>
      <c r="F1133" s="15" t="n">
        <v>44449</v>
      </c>
      <c r="G1133" s="16" t="s">
        <v>3241</v>
      </c>
      <c r="H1133" s="17" t="s">
        <v>3242</v>
      </c>
    </row>
    <row r="1134" customFormat="false" ht="141.75" hidden="false" customHeight="true" outlineLevel="0" collapsed="false">
      <c r="A1134" s="12" t="n">
        <v>1129</v>
      </c>
      <c r="B1134" s="13" t="s">
        <v>3243</v>
      </c>
      <c r="C1134" s="13" t="s">
        <v>11</v>
      </c>
      <c r="D1134" s="14" t="s">
        <v>248</v>
      </c>
      <c r="E1134" s="15" t="n">
        <v>44448</v>
      </c>
      <c r="F1134" s="15" t="n">
        <v>44561</v>
      </c>
      <c r="G1134" s="16" t="s">
        <v>3244</v>
      </c>
      <c r="H1134" s="17" t="s">
        <v>604</v>
      </c>
    </row>
    <row r="1135" customFormat="false" ht="141.75" hidden="false" customHeight="true" outlineLevel="0" collapsed="false">
      <c r="A1135" s="12" t="n">
        <v>1130</v>
      </c>
      <c r="B1135" s="13" t="s">
        <v>3245</v>
      </c>
      <c r="C1135" s="13" t="s">
        <v>11</v>
      </c>
      <c r="D1135" s="14" t="s">
        <v>248</v>
      </c>
      <c r="E1135" s="15" t="n">
        <v>44448</v>
      </c>
      <c r="F1135" s="15" t="n">
        <v>44561</v>
      </c>
      <c r="G1135" s="16" t="s">
        <v>3246</v>
      </c>
      <c r="H1135" s="17" t="s">
        <v>604</v>
      </c>
    </row>
    <row r="1136" customFormat="false" ht="141.75" hidden="false" customHeight="true" outlineLevel="0" collapsed="false">
      <c r="A1136" s="12" t="n">
        <v>1131</v>
      </c>
      <c r="B1136" s="13" t="s">
        <v>3247</v>
      </c>
      <c r="C1136" s="13" t="s">
        <v>11</v>
      </c>
      <c r="D1136" s="14" t="s">
        <v>298</v>
      </c>
      <c r="E1136" s="15" t="n">
        <v>44448</v>
      </c>
      <c r="F1136" s="15" t="n">
        <v>44449</v>
      </c>
      <c r="G1136" s="16" t="s">
        <v>3248</v>
      </c>
      <c r="H1136" s="17" t="s">
        <v>3249</v>
      </c>
    </row>
    <row r="1137" customFormat="false" ht="141.75" hidden="false" customHeight="true" outlineLevel="0" collapsed="false">
      <c r="A1137" s="12" t="n">
        <v>1132</v>
      </c>
      <c r="B1137" s="13" t="s">
        <v>3250</v>
      </c>
      <c r="C1137" s="13" t="s">
        <v>11</v>
      </c>
      <c r="D1137" s="14" t="s">
        <v>202</v>
      </c>
      <c r="E1137" s="15" t="n">
        <v>44448</v>
      </c>
      <c r="F1137" s="15" t="n">
        <v>44459</v>
      </c>
      <c r="G1137" s="16" t="s">
        <v>3251</v>
      </c>
      <c r="H1137" s="17" t="s">
        <v>3252</v>
      </c>
    </row>
    <row r="1138" customFormat="false" ht="141.75" hidden="false" customHeight="true" outlineLevel="0" collapsed="false">
      <c r="A1138" s="12" t="n">
        <v>1133</v>
      </c>
      <c r="B1138" s="13" t="s">
        <v>3253</v>
      </c>
      <c r="C1138" s="13" t="s">
        <v>11</v>
      </c>
      <c r="D1138" s="14" t="s">
        <v>53</v>
      </c>
      <c r="E1138" s="15" t="n">
        <v>44448</v>
      </c>
      <c r="F1138" s="15" t="n">
        <v>44456</v>
      </c>
      <c r="G1138" s="16" t="s">
        <v>3254</v>
      </c>
      <c r="H1138" s="17" t="s">
        <v>3255</v>
      </c>
    </row>
    <row r="1139" customFormat="false" ht="141.75" hidden="false" customHeight="true" outlineLevel="0" collapsed="false">
      <c r="A1139" s="12" t="n">
        <v>1134</v>
      </c>
      <c r="B1139" s="13" t="s">
        <v>3256</v>
      </c>
      <c r="C1139" s="13" t="s">
        <v>11</v>
      </c>
      <c r="D1139" s="14" t="s">
        <v>27</v>
      </c>
      <c r="E1139" s="15" t="n">
        <v>44449</v>
      </c>
      <c r="F1139" s="15" t="n">
        <v>44495</v>
      </c>
      <c r="G1139" s="16" t="s">
        <v>3257</v>
      </c>
      <c r="H1139" s="17" t="s">
        <v>3258</v>
      </c>
    </row>
    <row r="1140" customFormat="false" ht="141.75" hidden="false" customHeight="true" outlineLevel="0" collapsed="false">
      <c r="A1140" s="12" t="n">
        <v>1135</v>
      </c>
      <c r="B1140" s="13" t="s">
        <v>3259</v>
      </c>
      <c r="C1140" s="13" t="s">
        <v>11</v>
      </c>
      <c r="D1140" s="14" t="s">
        <v>202</v>
      </c>
      <c r="E1140" s="15" t="n">
        <v>44449</v>
      </c>
      <c r="F1140" s="15" t="n">
        <v>44452</v>
      </c>
      <c r="G1140" s="16" t="s">
        <v>3260</v>
      </c>
      <c r="H1140" s="17" t="s">
        <v>3261</v>
      </c>
    </row>
    <row r="1141" customFormat="false" ht="141.75" hidden="false" customHeight="true" outlineLevel="0" collapsed="false">
      <c r="A1141" s="12" t="n">
        <v>1136</v>
      </c>
      <c r="B1141" s="13" t="s">
        <v>3262</v>
      </c>
      <c r="C1141" s="13" t="s">
        <v>11</v>
      </c>
      <c r="D1141" s="14" t="s">
        <v>202</v>
      </c>
      <c r="E1141" s="15" t="n">
        <v>44449</v>
      </c>
      <c r="F1141" s="15" t="n">
        <v>44452</v>
      </c>
      <c r="G1141" s="16" t="s">
        <v>3263</v>
      </c>
      <c r="H1141" s="17" t="s">
        <v>3264</v>
      </c>
    </row>
    <row r="1142" customFormat="false" ht="141.75" hidden="false" customHeight="true" outlineLevel="0" collapsed="false">
      <c r="A1142" s="12" t="n">
        <v>1137</v>
      </c>
      <c r="B1142" s="13" t="s">
        <v>3265</v>
      </c>
      <c r="C1142" s="13" t="s">
        <v>11</v>
      </c>
      <c r="D1142" s="14" t="s">
        <v>119</v>
      </c>
      <c r="E1142" s="15" t="n">
        <v>44449</v>
      </c>
      <c r="F1142" s="15" t="n">
        <v>44454</v>
      </c>
      <c r="G1142" s="16" t="s">
        <v>3266</v>
      </c>
      <c r="H1142" s="17" t="s">
        <v>3267</v>
      </c>
    </row>
    <row r="1143" customFormat="false" ht="141.75" hidden="false" customHeight="true" outlineLevel="0" collapsed="false">
      <c r="A1143" s="12" t="n">
        <v>1138</v>
      </c>
      <c r="B1143" s="13" t="s">
        <v>3268</v>
      </c>
      <c r="C1143" s="13" t="s">
        <v>11</v>
      </c>
      <c r="D1143" s="14" t="s">
        <v>31</v>
      </c>
      <c r="E1143" s="15" t="n">
        <v>44449</v>
      </c>
      <c r="F1143" s="15" t="n">
        <v>44452</v>
      </c>
      <c r="G1143" s="16" t="s">
        <v>3269</v>
      </c>
      <c r="H1143" s="17" t="s">
        <v>3270</v>
      </c>
    </row>
    <row r="1144" customFormat="false" ht="141.75" hidden="false" customHeight="true" outlineLevel="0" collapsed="false">
      <c r="A1144" s="12" t="n">
        <v>1139</v>
      </c>
      <c r="B1144" s="13" t="s">
        <v>3271</v>
      </c>
      <c r="C1144" s="13" t="s">
        <v>11</v>
      </c>
      <c r="D1144" s="14" t="s">
        <v>61</v>
      </c>
      <c r="E1144" s="15" t="n">
        <v>44449</v>
      </c>
      <c r="F1144" s="15" t="n">
        <v>44524</v>
      </c>
      <c r="G1144" s="16" t="s">
        <v>3272</v>
      </c>
      <c r="H1144" s="17" t="s">
        <v>3273</v>
      </c>
    </row>
    <row r="1145" customFormat="false" ht="141.75" hidden="false" customHeight="true" outlineLevel="0" collapsed="false">
      <c r="A1145" s="12" t="n">
        <v>1140</v>
      </c>
      <c r="B1145" s="13" t="s">
        <v>3274</v>
      </c>
      <c r="C1145" s="13" t="s">
        <v>11</v>
      </c>
      <c r="D1145" s="14" t="s">
        <v>61</v>
      </c>
      <c r="E1145" s="15" t="n">
        <v>44449</v>
      </c>
      <c r="F1145" s="15" t="n">
        <v>44463</v>
      </c>
      <c r="G1145" s="16" t="s">
        <v>3275</v>
      </c>
      <c r="H1145" s="17" t="s">
        <v>3276</v>
      </c>
    </row>
    <row r="1146" customFormat="false" ht="141.75" hidden="false" customHeight="true" outlineLevel="0" collapsed="false">
      <c r="A1146" s="12" t="n">
        <v>1141</v>
      </c>
      <c r="B1146" s="13" t="s">
        <v>3277</v>
      </c>
      <c r="C1146" s="13" t="s">
        <v>11</v>
      </c>
      <c r="D1146" s="14" t="s">
        <v>20</v>
      </c>
      <c r="E1146" s="15" t="n">
        <v>44449</v>
      </c>
      <c r="F1146" s="15" t="n">
        <v>44565</v>
      </c>
      <c r="G1146" s="16" t="s">
        <v>3278</v>
      </c>
      <c r="H1146" s="17" t="s">
        <v>3279</v>
      </c>
    </row>
    <row r="1147" customFormat="false" ht="141.75" hidden="false" customHeight="true" outlineLevel="0" collapsed="false">
      <c r="A1147" s="12" t="n">
        <v>1142</v>
      </c>
      <c r="B1147" s="13" t="s">
        <v>3280</v>
      </c>
      <c r="C1147" s="13" t="s">
        <v>11</v>
      </c>
      <c r="D1147" s="14" t="s">
        <v>149</v>
      </c>
      <c r="E1147" s="15" t="n">
        <v>44450</v>
      </c>
      <c r="F1147" s="15" t="n">
        <v>44452</v>
      </c>
      <c r="G1147" s="16" t="s">
        <v>3281</v>
      </c>
      <c r="H1147" s="17" t="s">
        <v>2553</v>
      </c>
    </row>
    <row r="1148" customFormat="false" ht="141.75" hidden="false" customHeight="true" outlineLevel="0" collapsed="false">
      <c r="A1148" s="12" t="n">
        <v>1143</v>
      </c>
      <c r="B1148" s="13" t="s">
        <v>3282</v>
      </c>
      <c r="C1148" s="13" t="s">
        <v>11</v>
      </c>
      <c r="D1148" s="14" t="s">
        <v>49</v>
      </c>
      <c r="E1148" s="15" t="n">
        <v>44450</v>
      </c>
      <c r="F1148" s="15" t="n">
        <v>44452</v>
      </c>
      <c r="G1148" s="16" t="s">
        <v>3281</v>
      </c>
      <c r="H1148" s="17" t="s">
        <v>2553</v>
      </c>
    </row>
    <row r="1149" customFormat="false" ht="141.75" hidden="false" customHeight="true" outlineLevel="0" collapsed="false">
      <c r="A1149" s="12" t="n">
        <v>1144</v>
      </c>
      <c r="B1149" s="13" t="s">
        <v>3283</v>
      </c>
      <c r="C1149" s="13" t="s">
        <v>11</v>
      </c>
      <c r="D1149" s="14" t="s">
        <v>53</v>
      </c>
      <c r="E1149" s="15" t="n">
        <v>44450</v>
      </c>
      <c r="F1149" s="15" t="n">
        <v>44467</v>
      </c>
      <c r="G1149" s="16" t="s">
        <v>3284</v>
      </c>
      <c r="H1149" s="17" t="s">
        <v>3285</v>
      </c>
    </row>
    <row r="1150" customFormat="false" ht="141.75" hidden="false" customHeight="true" outlineLevel="0" collapsed="false">
      <c r="A1150" s="12" t="n">
        <v>1145</v>
      </c>
      <c r="B1150" s="13" t="s">
        <v>3286</v>
      </c>
      <c r="C1150" s="13" t="s">
        <v>11</v>
      </c>
      <c r="D1150" s="14" t="s">
        <v>31</v>
      </c>
      <c r="E1150" s="15" t="n">
        <v>44450</v>
      </c>
      <c r="F1150" s="15" t="n">
        <v>44452</v>
      </c>
      <c r="G1150" s="16" t="s">
        <v>3287</v>
      </c>
      <c r="H1150" s="17" t="s">
        <v>3288</v>
      </c>
    </row>
    <row r="1151" customFormat="false" ht="141.75" hidden="false" customHeight="true" outlineLevel="0" collapsed="false">
      <c r="A1151" s="12" t="n">
        <v>1146</v>
      </c>
      <c r="B1151" s="13" t="s">
        <v>3289</v>
      </c>
      <c r="C1151" s="13" t="s">
        <v>11</v>
      </c>
      <c r="D1151" s="14" t="s">
        <v>138</v>
      </c>
      <c r="E1151" s="15" t="n">
        <v>44450</v>
      </c>
      <c r="F1151" s="15" t="n">
        <v>44470</v>
      </c>
      <c r="G1151" s="16" t="s">
        <v>3290</v>
      </c>
      <c r="H1151" s="17" t="s">
        <v>3291</v>
      </c>
    </row>
    <row r="1152" customFormat="false" ht="141.75" hidden="false" customHeight="true" outlineLevel="0" collapsed="false">
      <c r="A1152" s="12" t="n">
        <v>1147</v>
      </c>
      <c r="B1152" s="13" t="s">
        <v>3292</v>
      </c>
      <c r="C1152" s="13" t="s">
        <v>11</v>
      </c>
      <c r="D1152" s="14" t="s">
        <v>112</v>
      </c>
      <c r="E1152" s="15" t="n">
        <v>44451</v>
      </c>
      <c r="F1152" s="15" t="n">
        <v>44475</v>
      </c>
      <c r="G1152" s="16" t="s">
        <v>3293</v>
      </c>
      <c r="H1152" s="17" t="s">
        <v>3294</v>
      </c>
    </row>
    <row r="1153" customFormat="false" ht="141.75" hidden="false" customHeight="true" outlineLevel="0" collapsed="false">
      <c r="A1153" s="12" t="n">
        <v>1148</v>
      </c>
      <c r="B1153" s="13" t="s">
        <v>3295</v>
      </c>
      <c r="C1153" s="13" t="s">
        <v>11</v>
      </c>
      <c r="D1153" s="14" t="s">
        <v>202</v>
      </c>
      <c r="E1153" s="15" t="n">
        <v>44451</v>
      </c>
      <c r="F1153" s="15" t="n">
        <v>44453</v>
      </c>
      <c r="G1153" s="16" t="s">
        <v>3296</v>
      </c>
      <c r="H1153" s="17" t="s">
        <v>3165</v>
      </c>
    </row>
    <row r="1154" customFormat="false" ht="141.75" hidden="false" customHeight="true" outlineLevel="0" collapsed="false">
      <c r="A1154" s="12" t="n">
        <v>1149</v>
      </c>
      <c r="B1154" s="13" t="s">
        <v>3297</v>
      </c>
      <c r="C1154" s="13" t="s">
        <v>11</v>
      </c>
      <c r="D1154" s="14" t="s">
        <v>108</v>
      </c>
      <c r="E1154" s="15" t="n">
        <v>44451</v>
      </c>
      <c r="F1154" s="15" t="n">
        <v>44460</v>
      </c>
      <c r="G1154" s="16" t="s">
        <v>3298</v>
      </c>
      <c r="H1154" s="17" t="s">
        <v>3299</v>
      </c>
    </row>
    <row r="1155" customFormat="false" ht="141.75" hidden="false" customHeight="true" outlineLevel="0" collapsed="false">
      <c r="A1155" s="12" t="n">
        <v>1150</v>
      </c>
      <c r="B1155" s="13" t="s">
        <v>3300</v>
      </c>
      <c r="C1155" s="13" t="s">
        <v>11</v>
      </c>
      <c r="D1155" s="14" t="s">
        <v>108</v>
      </c>
      <c r="E1155" s="15" t="n">
        <v>44451</v>
      </c>
      <c r="F1155" s="15" t="n">
        <v>44459</v>
      </c>
      <c r="G1155" s="16" t="s">
        <v>3301</v>
      </c>
      <c r="H1155" s="17" t="s">
        <v>3302</v>
      </c>
    </row>
    <row r="1156" customFormat="false" ht="141.75" hidden="false" customHeight="true" outlineLevel="0" collapsed="false">
      <c r="A1156" s="12" t="n">
        <v>1151</v>
      </c>
      <c r="B1156" s="13" t="s">
        <v>3303</v>
      </c>
      <c r="C1156" s="13" t="s">
        <v>11</v>
      </c>
      <c r="D1156" s="14" t="s">
        <v>49</v>
      </c>
      <c r="E1156" s="15" t="n">
        <v>44451</v>
      </c>
      <c r="F1156" s="15" t="n">
        <v>44551</v>
      </c>
      <c r="G1156" s="16" t="s">
        <v>3304</v>
      </c>
      <c r="H1156" s="17" t="s">
        <v>3305</v>
      </c>
    </row>
    <row r="1157" customFormat="false" ht="141.75" hidden="false" customHeight="true" outlineLevel="0" collapsed="false">
      <c r="A1157" s="12" t="n">
        <v>1152</v>
      </c>
      <c r="B1157" s="13" t="s">
        <v>3306</v>
      </c>
      <c r="C1157" s="13" t="s">
        <v>11</v>
      </c>
      <c r="D1157" s="14" t="s">
        <v>16</v>
      </c>
      <c r="E1157" s="15" t="n">
        <v>44452</v>
      </c>
      <c r="F1157" s="15" t="n">
        <v>44453</v>
      </c>
      <c r="G1157" s="16" t="s">
        <v>3307</v>
      </c>
      <c r="H1157" s="17" t="s">
        <v>3308</v>
      </c>
    </row>
    <row r="1158" customFormat="false" ht="141.75" hidden="false" customHeight="true" outlineLevel="0" collapsed="false">
      <c r="A1158" s="12" t="n">
        <v>1153</v>
      </c>
      <c r="B1158" s="13" t="s">
        <v>3309</v>
      </c>
      <c r="C1158" s="13" t="s">
        <v>11</v>
      </c>
      <c r="D1158" s="14" t="s">
        <v>756</v>
      </c>
      <c r="E1158" s="15" t="n">
        <v>44452</v>
      </c>
      <c r="F1158" s="15" t="n">
        <v>44561</v>
      </c>
      <c r="G1158" s="16" t="s">
        <v>3310</v>
      </c>
      <c r="H1158" s="17" t="s">
        <v>604</v>
      </c>
    </row>
    <row r="1159" customFormat="false" ht="141.75" hidden="false" customHeight="true" outlineLevel="0" collapsed="false">
      <c r="A1159" s="12" t="n">
        <v>1154</v>
      </c>
      <c r="B1159" s="13" t="s">
        <v>3311</v>
      </c>
      <c r="C1159" s="13" t="s">
        <v>11</v>
      </c>
      <c r="D1159" s="14" t="s">
        <v>119</v>
      </c>
      <c r="E1159" s="15" t="n">
        <v>44452</v>
      </c>
      <c r="F1159" s="15" t="n">
        <v>44452</v>
      </c>
      <c r="G1159" s="16" t="s">
        <v>3312</v>
      </c>
      <c r="H1159" s="17" t="s">
        <v>3313</v>
      </c>
    </row>
    <row r="1160" customFormat="false" ht="141.75" hidden="false" customHeight="true" outlineLevel="0" collapsed="false">
      <c r="A1160" s="12" t="n">
        <v>1155</v>
      </c>
      <c r="B1160" s="13" t="s">
        <v>3314</v>
      </c>
      <c r="C1160" s="13" t="s">
        <v>11</v>
      </c>
      <c r="D1160" s="14" t="s">
        <v>168</v>
      </c>
      <c r="E1160" s="15" t="n">
        <v>44452</v>
      </c>
      <c r="F1160" s="15" t="n">
        <v>44459</v>
      </c>
      <c r="G1160" s="16" t="s">
        <v>3315</v>
      </c>
      <c r="H1160" s="17" t="s">
        <v>2816</v>
      </c>
    </row>
    <row r="1161" customFormat="false" ht="141.75" hidden="false" customHeight="true" outlineLevel="0" collapsed="false">
      <c r="A1161" s="12" t="n">
        <v>1156</v>
      </c>
      <c r="B1161" s="13" t="s">
        <v>3316</v>
      </c>
      <c r="C1161" s="13" t="s">
        <v>11</v>
      </c>
      <c r="D1161" s="14" t="s">
        <v>398</v>
      </c>
      <c r="E1161" s="15" t="n">
        <v>44452</v>
      </c>
      <c r="F1161" s="15" t="n">
        <v>44470</v>
      </c>
      <c r="G1161" s="16" t="s">
        <v>3317</v>
      </c>
      <c r="H1161" s="17" t="s">
        <v>3318</v>
      </c>
    </row>
    <row r="1162" customFormat="false" ht="141.75" hidden="false" customHeight="true" outlineLevel="0" collapsed="false">
      <c r="A1162" s="12" t="n">
        <v>1157</v>
      </c>
      <c r="B1162" s="13" t="s">
        <v>3319</v>
      </c>
      <c r="C1162" s="13" t="s">
        <v>11</v>
      </c>
      <c r="D1162" s="14" t="s">
        <v>202</v>
      </c>
      <c r="E1162" s="15" t="n">
        <v>44452</v>
      </c>
      <c r="F1162" s="15" t="n">
        <v>44453</v>
      </c>
      <c r="G1162" s="16" t="s">
        <v>3320</v>
      </c>
      <c r="H1162" s="17" t="s">
        <v>3321</v>
      </c>
    </row>
    <row r="1163" customFormat="false" ht="141.75" hidden="false" customHeight="true" outlineLevel="0" collapsed="false">
      <c r="A1163" s="12" t="n">
        <v>1158</v>
      </c>
      <c r="B1163" s="13" t="s">
        <v>3322</v>
      </c>
      <c r="C1163" s="13" t="s">
        <v>11</v>
      </c>
      <c r="D1163" s="14" t="s">
        <v>16</v>
      </c>
      <c r="E1163" s="15" t="n">
        <v>44452</v>
      </c>
      <c r="F1163" s="15" t="n">
        <v>44453</v>
      </c>
      <c r="G1163" s="16" t="s">
        <v>3323</v>
      </c>
      <c r="H1163" s="17" t="s">
        <v>3324</v>
      </c>
    </row>
    <row r="1164" customFormat="false" ht="141.75" hidden="false" customHeight="true" outlineLevel="0" collapsed="false">
      <c r="A1164" s="12" t="n">
        <v>1159</v>
      </c>
      <c r="B1164" s="13" t="s">
        <v>3325</v>
      </c>
      <c r="C1164" s="13" t="s">
        <v>11</v>
      </c>
      <c r="D1164" s="14" t="s">
        <v>16</v>
      </c>
      <c r="E1164" s="15" t="n">
        <v>44453</v>
      </c>
      <c r="F1164" s="15" t="n">
        <v>44455</v>
      </c>
      <c r="G1164" s="16" t="s">
        <v>3326</v>
      </c>
      <c r="H1164" s="17" t="s">
        <v>3327</v>
      </c>
    </row>
    <row r="1165" customFormat="false" ht="141.75" hidden="false" customHeight="true" outlineLevel="0" collapsed="false">
      <c r="A1165" s="12" t="n">
        <v>1160</v>
      </c>
      <c r="B1165" s="13" t="s">
        <v>3328</v>
      </c>
      <c r="C1165" s="13" t="s">
        <v>11</v>
      </c>
      <c r="D1165" s="14" t="s">
        <v>61</v>
      </c>
      <c r="E1165" s="15" t="n">
        <v>44453</v>
      </c>
      <c r="F1165" s="15" t="n">
        <v>44461</v>
      </c>
      <c r="G1165" s="16" t="s">
        <v>3329</v>
      </c>
      <c r="H1165" s="17" t="s">
        <v>3330</v>
      </c>
    </row>
    <row r="1166" customFormat="false" ht="141.75" hidden="false" customHeight="true" outlineLevel="0" collapsed="false">
      <c r="A1166" s="12" t="n">
        <v>1161</v>
      </c>
      <c r="B1166" s="13" t="s">
        <v>3331</v>
      </c>
      <c r="C1166" s="13" t="s">
        <v>11</v>
      </c>
      <c r="D1166" s="14" t="s">
        <v>16</v>
      </c>
      <c r="E1166" s="15" t="n">
        <v>44454</v>
      </c>
      <c r="F1166" s="15" t="n">
        <v>44455</v>
      </c>
      <c r="G1166" s="16" t="s">
        <v>3332</v>
      </c>
      <c r="H1166" s="17" t="s">
        <v>3333</v>
      </c>
    </row>
    <row r="1167" customFormat="false" ht="141.75" hidden="false" customHeight="true" outlineLevel="0" collapsed="false">
      <c r="A1167" s="12" t="n">
        <v>1162</v>
      </c>
      <c r="B1167" s="13" t="s">
        <v>3334</v>
      </c>
      <c r="C1167" s="13" t="s">
        <v>11</v>
      </c>
      <c r="D1167" s="14" t="s">
        <v>57</v>
      </c>
      <c r="E1167" s="15" t="n">
        <v>44454</v>
      </c>
      <c r="F1167" s="15" t="n">
        <v>44456</v>
      </c>
      <c r="G1167" s="16" t="s">
        <v>3335</v>
      </c>
      <c r="H1167" s="17" t="s">
        <v>3336</v>
      </c>
    </row>
    <row r="1168" customFormat="false" ht="141.75" hidden="false" customHeight="true" outlineLevel="0" collapsed="false">
      <c r="A1168" s="12" t="n">
        <v>1163</v>
      </c>
      <c r="B1168" s="13" t="s">
        <v>3337</v>
      </c>
      <c r="C1168" s="13" t="s">
        <v>11</v>
      </c>
      <c r="D1168" s="14" t="s">
        <v>49</v>
      </c>
      <c r="E1168" s="15" t="n">
        <v>44454</v>
      </c>
      <c r="F1168" s="15" t="n">
        <v>44544</v>
      </c>
      <c r="G1168" s="16" t="s">
        <v>3338</v>
      </c>
      <c r="H1168" s="17" t="s">
        <v>3339</v>
      </c>
    </row>
    <row r="1169" customFormat="false" ht="141.75" hidden="false" customHeight="true" outlineLevel="0" collapsed="false">
      <c r="A1169" s="12" t="n">
        <v>1164</v>
      </c>
      <c r="B1169" s="13" t="s">
        <v>3340</v>
      </c>
      <c r="C1169" s="13" t="s">
        <v>11</v>
      </c>
      <c r="D1169" s="14" t="s">
        <v>350</v>
      </c>
      <c r="E1169" s="15" t="n">
        <v>44454</v>
      </c>
      <c r="F1169" s="15" t="n">
        <v>44530</v>
      </c>
      <c r="G1169" s="16" t="s">
        <v>3341</v>
      </c>
      <c r="H1169" s="17" t="s">
        <v>3342</v>
      </c>
    </row>
    <row r="1170" customFormat="false" ht="141.75" hidden="false" customHeight="true" outlineLevel="0" collapsed="false">
      <c r="A1170" s="12" t="n">
        <v>1165</v>
      </c>
      <c r="B1170" s="13" t="s">
        <v>3343</v>
      </c>
      <c r="C1170" s="13" t="s">
        <v>11</v>
      </c>
      <c r="D1170" s="14" t="s">
        <v>16</v>
      </c>
      <c r="E1170" s="15" t="n">
        <v>44454</v>
      </c>
      <c r="F1170" s="15" t="n">
        <v>44455</v>
      </c>
      <c r="G1170" s="16" t="s">
        <v>3344</v>
      </c>
      <c r="H1170" s="17" t="s">
        <v>3345</v>
      </c>
    </row>
    <row r="1171" customFormat="false" ht="141.75" hidden="false" customHeight="true" outlineLevel="0" collapsed="false">
      <c r="A1171" s="12" t="n">
        <v>1166</v>
      </c>
      <c r="B1171" s="13" t="s">
        <v>3346</v>
      </c>
      <c r="C1171" s="13" t="s">
        <v>11</v>
      </c>
      <c r="D1171" s="14" t="s">
        <v>168</v>
      </c>
      <c r="E1171" s="15" t="n">
        <v>44454</v>
      </c>
      <c r="F1171" s="15" t="n">
        <v>44456</v>
      </c>
      <c r="G1171" s="16" t="s">
        <v>3347</v>
      </c>
      <c r="H1171" s="17" t="s">
        <v>3348</v>
      </c>
    </row>
    <row r="1172" customFormat="false" ht="141.75" hidden="false" customHeight="true" outlineLevel="0" collapsed="false">
      <c r="A1172" s="12" t="n">
        <v>1167</v>
      </c>
      <c r="B1172" s="13" t="s">
        <v>3349</v>
      </c>
      <c r="C1172" s="13" t="s">
        <v>11</v>
      </c>
      <c r="D1172" s="14" t="s">
        <v>756</v>
      </c>
      <c r="E1172" s="15" t="n">
        <v>44455</v>
      </c>
      <c r="F1172" s="15" t="n">
        <v>44561</v>
      </c>
      <c r="G1172" s="16" t="s">
        <v>3350</v>
      </c>
      <c r="H1172" s="17" t="s">
        <v>604</v>
      </c>
    </row>
    <row r="1173" customFormat="false" ht="141.75" hidden="false" customHeight="true" outlineLevel="0" collapsed="false">
      <c r="A1173" s="12" t="n">
        <v>1168</v>
      </c>
      <c r="B1173" s="13" t="s">
        <v>3351</v>
      </c>
      <c r="C1173" s="13" t="s">
        <v>11</v>
      </c>
      <c r="D1173" s="14" t="s">
        <v>168</v>
      </c>
      <c r="E1173" s="15" t="n">
        <v>44455</v>
      </c>
      <c r="F1173" s="15" t="n">
        <v>44459</v>
      </c>
      <c r="G1173" s="16" t="s">
        <v>3352</v>
      </c>
      <c r="H1173" s="17" t="s">
        <v>2816</v>
      </c>
    </row>
    <row r="1174" customFormat="false" ht="141.75" hidden="false" customHeight="true" outlineLevel="0" collapsed="false">
      <c r="A1174" s="12" t="n">
        <v>1169</v>
      </c>
      <c r="B1174" s="13" t="s">
        <v>3353</v>
      </c>
      <c r="C1174" s="13" t="s">
        <v>11</v>
      </c>
      <c r="D1174" s="14" t="s">
        <v>53</v>
      </c>
      <c r="E1174" s="15" t="n">
        <v>44455</v>
      </c>
      <c r="F1174" s="15" t="n">
        <v>44459</v>
      </c>
      <c r="G1174" s="16" t="s">
        <v>3354</v>
      </c>
      <c r="H1174" s="17" t="s">
        <v>2816</v>
      </c>
    </row>
    <row r="1175" customFormat="false" ht="141.75" hidden="false" customHeight="true" outlineLevel="0" collapsed="false">
      <c r="A1175" s="12" t="n">
        <v>1170</v>
      </c>
      <c r="B1175" s="13" t="s">
        <v>3355</v>
      </c>
      <c r="C1175" s="13" t="s">
        <v>11</v>
      </c>
      <c r="D1175" s="14" t="s">
        <v>61</v>
      </c>
      <c r="E1175" s="15" t="n">
        <v>44455</v>
      </c>
      <c r="F1175" s="15" t="n">
        <v>44461</v>
      </c>
      <c r="G1175" s="16" t="s">
        <v>3356</v>
      </c>
      <c r="H1175" s="17" t="s">
        <v>3330</v>
      </c>
    </row>
    <row r="1176" customFormat="false" ht="141.75" hidden="false" customHeight="true" outlineLevel="0" collapsed="false">
      <c r="A1176" s="12" t="n">
        <v>1171</v>
      </c>
      <c r="B1176" s="13" t="s">
        <v>3357</v>
      </c>
      <c r="C1176" s="13" t="s">
        <v>11</v>
      </c>
      <c r="D1176" s="14" t="s">
        <v>20</v>
      </c>
      <c r="E1176" s="15" t="n">
        <v>44455</v>
      </c>
      <c r="F1176" s="15" t="n">
        <v>44565</v>
      </c>
      <c r="G1176" s="16" t="s">
        <v>3358</v>
      </c>
      <c r="H1176" s="17" t="s">
        <v>3359</v>
      </c>
    </row>
    <row r="1177" customFormat="false" ht="141.75" hidden="false" customHeight="true" outlineLevel="0" collapsed="false">
      <c r="A1177" s="12" t="n">
        <v>1172</v>
      </c>
      <c r="B1177" s="13" t="s">
        <v>3360</v>
      </c>
      <c r="C1177" s="13" t="s">
        <v>11</v>
      </c>
      <c r="D1177" s="14" t="s">
        <v>138</v>
      </c>
      <c r="E1177" s="15" t="n">
        <v>44455</v>
      </c>
      <c r="F1177" s="15" t="n">
        <v>44468</v>
      </c>
      <c r="G1177" s="16" t="s">
        <v>3361</v>
      </c>
      <c r="H1177" s="17" t="s">
        <v>3362</v>
      </c>
    </row>
    <row r="1178" customFormat="false" ht="141.75" hidden="false" customHeight="true" outlineLevel="0" collapsed="false">
      <c r="A1178" s="12" t="n">
        <v>1173</v>
      </c>
      <c r="B1178" s="13" t="s">
        <v>3363</v>
      </c>
      <c r="C1178" s="13" t="s">
        <v>11</v>
      </c>
      <c r="D1178" s="14" t="s">
        <v>762</v>
      </c>
      <c r="E1178" s="15" t="n">
        <v>44455</v>
      </c>
      <c r="F1178" s="15" t="n">
        <v>44468</v>
      </c>
      <c r="G1178" s="16" t="s">
        <v>3364</v>
      </c>
      <c r="H1178" s="17" t="s">
        <v>3365</v>
      </c>
    </row>
    <row r="1179" customFormat="false" ht="141.75" hidden="false" customHeight="true" outlineLevel="0" collapsed="false">
      <c r="A1179" s="12" t="n">
        <v>1174</v>
      </c>
      <c r="B1179" s="13" t="s">
        <v>3366</v>
      </c>
      <c r="C1179" s="13" t="s">
        <v>11</v>
      </c>
      <c r="D1179" s="14" t="s">
        <v>31</v>
      </c>
      <c r="E1179" s="15" t="n">
        <v>44455</v>
      </c>
      <c r="F1179" s="15" t="n">
        <v>44477</v>
      </c>
      <c r="G1179" s="16" t="s">
        <v>3367</v>
      </c>
      <c r="H1179" s="17" t="s">
        <v>3368</v>
      </c>
    </row>
    <row r="1180" customFormat="false" ht="141.75" hidden="false" customHeight="true" outlineLevel="0" collapsed="false">
      <c r="A1180" s="12" t="n">
        <v>1175</v>
      </c>
      <c r="B1180" s="13" t="s">
        <v>3369</v>
      </c>
      <c r="C1180" s="13" t="s">
        <v>11</v>
      </c>
      <c r="D1180" s="14" t="s">
        <v>31</v>
      </c>
      <c r="E1180" s="15" t="n">
        <v>44455</v>
      </c>
      <c r="F1180" s="15" t="n">
        <v>44456</v>
      </c>
      <c r="G1180" s="16" t="s">
        <v>3370</v>
      </c>
      <c r="H1180" s="17" t="s">
        <v>3371</v>
      </c>
    </row>
    <row r="1181" customFormat="false" ht="141.75" hidden="false" customHeight="true" outlineLevel="0" collapsed="false">
      <c r="A1181" s="12" t="n">
        <v>1176</v>
      </c>
      <c r="B1181" s="13" t="s">
        <v>3372</v>
      </c>
      <c r="C1181" s="13" t="s">
        <v>11</v>
      </c>
      <c r="D1181" s="14" t="s">
        <v>31</v>
      </c>
      <c r="E1181" s="15" t="n">
        <v>44455</v>
      </c>
      <c r="F1181" s="15" t="n">
        <v>44456</v>
      </c>
      <c r="G1181" s="16" t="s">
        <v>3373</v>
      </c>
      <c r="H1181" s="17" t="s">
        <v>3371</v>
      </c>
    </row>
    <row r="1182" customFormat="false" ht="141.75" hidden="false" customHeight="true" outlineLevel="0" collapsed="false">
      <c r="A1182" s="12" t="n">
        <v>1177</v>
      </c>
      <c r="B1182" s="13" t="s">
        <v>3374</v>
      </c>
      <c r="C1182" s="13" t="s">
        <v>11</v>
      </c>
      <c r="D1182" s="14" t="s">
        <v>108</v>
      </c>
      <c r="E1182" s="15" t="n">
        <v>44456</v>
      </c>
      <c r="F1182" s="15" t="n">
        <v>44468</v>
      </c>
      <c r="G1182" s="16" t="s">
        <v>3375</v>
      </c>
      <c r="H1182" s="17" t="s">
        <v>3376</v>
      </c>
    </row>
    <row r="1183" customFormat="false" ht="141.75" hidden="false" customHeight="true" outlineLevel="0" collapsed="false">
      <c r="A1183" s="12" t="n">
        <v>1178</v>
      </c>
      <c r="B1183" s="13" t="s">
        <v>3377</v>
      </c>
      <c r="C1183" s="13" t="s">
        <v>11</v>
      </c>
      <c r="D1183" s="14" t="s">
        <v>16</v>
      </c>
      <c r="E1183" s="15" t="n">
        <v>44456</v>
      </c>
      <c r="F1183" s="15" t="n">
        <v>44459</v>
      </c>
      <c r="G1183" s="16" t="s">
        <v>3378</v>
      </c>
      <c r="H1183" s="17" t="s">
        <v>3151</v>
      </c>
    </row>
    <row r="1184" customFormat="false" ht="141.75" hidden="false" customHeight="true" outlineLevel="0" collapsed="false">
      <c r="A1184" s="12" t="n">
        <v>1179</v>
      </c>
      <c r="B1184" s="13" t="s">
        <v>3379</v>
      </c>
      <c r="C1184" s="13" t="s">
        <v>11</v>
      </c>
      <c r="D1184" s="14" t="s">
        <v>398</v>
      </c>
      <c r="E1184" s="15" t="n">
        <v>44456</v>
      </c>
      <c r="F1184" s="15" t="n">
        <v>44483</v>
      </c>
      <c r="G1184" s="16" t="s">
        <v>3380</v>
      </c>
      <c r="H1184" s="17" t="s">
        <v>3381</v>
      </c>
    </row>
    <row r="1185" customFormat="false" ht="141.75" hidden="false" customHeight="true" outlineLevel="0" collapsed="false">
      <c r="A1185" s="12" t="n">
        <v>1180</v>
      </c>
      <c r="B1185" s="13" t="s">
        <v>3382</v>
      </c>
      <c r="C1185" s="13" t="s">
        <v>11</v>
      </c>
      <c r="D1185" s="14" t="s">
        <v>215</v>
      </c>
      <c r="E1185" s="15" t="n">
        <v>44457</v>
      </c>
      <c r="F1185" s="15" t="n">
        <v>44459</v>
      </c>
      <c r="G1185" s="16" t="s">
        <v>3383</v>
      </c>
      <c r="H1185" s="17" t="s">
        <v>2816</v>
      </c>
    </row>
    <row r="1186" customFormat="false" ht="141.75" hidden="false" customHeight="true" outlineLevel="0" collapsed="false">
      <c r="A1186" s="12" t="n">
        <v>1181</v>
      </c>
      <c r="B1186" s="13" t="s">
        <v>3384</v>
      </c>
      <c r="C1186" s="13" t="s">
        <v>11</v>
      </c>
      <c r="D1186" s="14" t="s">
        <v>283</v>
      </c>
      <c r="E1186" s="15" t="n">
        <v>44457</v>
      </c>
      <c r="F1186" s="15" t="n">
        <v>44459</v>
      </c>
      <c r="G1186" s="16" t="s">
        <v>3385</v>
      </c>
      <c r="H1186" s="17" t="s">
        <v>2816</v>
      </c>
    </row>
    <row r="1187" customFormat="false" ht="141.75" hidden="false" customHeight="true" outlineLevel="0" collapsed="false">
      <c r="A1187" s="12" t="n">
        <v>1182</v>
      </c>
      <c r="B1187" s="13" t="s">
        <v>3386</v>
      </c>
      <c r="C1187" s="13" t="s">
        <v>11</v>
      </c>
      <c r="D1187" s="14" t="s">
        <v>31</v>
      </c>
      <c r="E1187" s="15" t="n">
        <v>44457</v>
      </c>
      <c r="F1187" s="15" t="n">
        <v>44460</v>
      </c>
      <c r="G1187" s="16" t="s">
        <v>3387</v>
      </c>
      <c r="H1187" s="17" t="s">
        <v>3388</v>
      </c>
    </row>
    <row r="1188" customFormat="false" ht="141.75" hidden="false" customHeight="true" outlineLevel="0" collapsed="false">
      <c r="A1188" s="12" t="n">
        <v>1183</v>
      </c>
      <c r="B1188" s="13" t="s">
        <v>3389</v>
      </c>
      <c r="C1188" s="13" t="s">
        <v>11</v>
      </c>
      <c r="D1188" s="14" t="s">
        <v>138</v>
      </c>
      <c r="E1188" s="15" t="n">
        <v>44457</v>
      </c>
      <c r="F1188" s="15" t="n">
        <v>44467</v>
      </c>
      <c r="G1188" s="16" t="s">
        <v>3390</v>
      </c>
      <c r="H1188" s="17" t="s">
        <v>3391</v>
      </c>
    </row>
    <row r="1189" customFormat="false" ht="141.75" hidden="false" customHeight="true" outlineLevel="0" collapsed="false">
      <c r="A1189" s="12" t="n">
        <v>1184</v>
      </c>
      <c r="B1189" s="13" t="s">
        <v>3392</v>
      </c>
      <c r="C1189" s="13" t="s">
        <v>11</v>
      </c>
      <c r="D1189" s="14" t="s">
        <v>411</v>
      </c>
      <c r="E1189" s="15" t="n">
        <v>44458</v>
      </c>
      <c r="F1189" s="15" t="n">
        <v>44461</v>
      </c>
      <c r="G1189" s="16" t="s">
        <v>3393</v>
      </c>
      <c r="H1189" s="17" t="s">
        <v>3394</v>
      </c>
    </row>
    <row r="1190" customFormat="false" ht="141.75" hidden="false" customHeight="true" outlineLevel="0" collapsed="false">
      <c r="A1190" s="12" t="n">
        <v>1185</v>
      </c>
      <c r="B1190" s="13" t="s">
        <v>3395</v>
      </c>
      <c r="C1190" s="13" t="s">
        <v>11</v>
      </c>
      <c r="D1190" s="14" t="s">
        <v>2005</v>
      </c>
      <c r="E1190" s="15" t="n">
        <v>44458</v>
      </c>
      <c r="F1190" s="15" t="n">
        <v>44467</v>
      </c>
      <c r="G1190" s="16" t="s">
        <v>3396</v>
      </c>
      <c r="H1190" s="17" t="s">
        <v>3397</v>
      </c>
    </row>
    <row r="1191" customFormat="false" ht="141.75" hidden="false" customHeight="true" outlineLevel="0" collapsed="false">
      <c r="A1191" s="12" t="n">
        <v>1186</v>
      </c>
      <c r="B1191" s="13" t="s">
        <v>3398</v>
      </c>
      <c r="C1191" s="13" t="s">
        <v>11</v>
      </c>
      <c r="D1191" s="14" t="s">
        <v>138</v>
      </c>
      <c r="E1191" s="15" t="n">
        <v>44458</v>
      </c>
      <c r="F1191" s="15" t="n">
        <v>44459</v>
      </c>
      <c r="G1191" s="16" t="s">
        <v>3399</v>
      </c>
      <c r="H1191" s="17" t="s">
        <v>3400</v>
      </c>
    </row>
    <row r="1192" customFormat="false" ht="141.75" hidden="false" customHeight="true" outlineLevel="0" collapsed="false">
      <c r="A1192" s="12" t="n">
        <v>1187</v>
      </c>
      <c r="B1192" s="13" t="s">
        <v>3401</v>
      </c>
      <c r="C1192" s="13" t="s">
        <v>11</v>
      </c>
      <c r="D1192" s="14" t="s">
        <v>138</v>
      </c>
      <c r="E1192" s="15" t="n">
        <v>44458</v>
      </c>
      <c r="F1192" s="15" t="n">
        <v>44468</v>
      </c>
      <c r="G1192" s="16" t="s">
        <v>3402</v>
      </c>
      <c r="H1192" s="17" t="s">
        <v>3403</v>
      </c>
    </row>
    <row r="1193" customFormat="false" ht="141.75" hidden="false" customHeight="true" outlineLevel="0" collapsed="false">
      <c r="A1193" s="12" t="n">
        <v>1188</v>
      </c>
      <c r="B1193" s="13" t="s">
        <v>3404</v>
      </c>
      <c r="C1193" s="13" t="s">
        <v>11</v>
      </c>
      <c r="D1193" s="14" t="s">
        <v>61</v>
      </c>
      <c r="E1193" s="15" t="n">
        <v>44458</v>
      </c>
      <c r="F1193" s="15" t="n">
        <v>44459</v>
      </c>
      <c r="G1193" s="16" t="s">
        <v>3405</v>
      </c>
      <c r="H1193" s="17" t="s">
        <v>3406</v>
      </c>
    </row>
    <row r="1194" customFormat="false" ht="141.75" hidden="false" customHeight="true" outlineLevel="0" collapsed="false">
      <c r="A1194" s="12" t="n">
        <v>1189</v>
      </c>
      <c r="B1194" s="13" t="s">
        <v>3407</v>
      </c>
      <c r="C1194" s="13" t="s">
        <v>11</v>
      </c>
      <c r="D1194" s="14" t="s">
        <v>53</v>
      </c>
      <c r="E1194" s="15" t="n">
        <v>44459</v>
      </c>
      <c r="F1194" s="15" t="n">
        <v>44463</v>
      </c>
      <c r="G1194" s="16" t="s">
        <v>3408</v>
      </c>
      <c r="H1194" s="17" t="s">
        <v>3409</v>
      </c>
    </row>
    <row r="1195" customFormat="false" ht="141.75" hidden="false" customHeight="true" outlineLevel="0" collapsed="false">
      <c r="A1195" s="12" t="n">
        <v>1190</v>
      </c>
      <c r="B1195" s="13" t="s">
        <v>3410</v>
      </c>
      <c r="C1195" s="13" t="s">
        <v>11</v>
      </c>
      <c r="D1195" s="14" t="s">
        <v>16</v>
      </c>
      <c r="E1195" s="15" t="n">
        <v>44459</v>
      </c>
      <c r="F1195" s="15" t="n">
        <v>44469</v>
      </c>
      <c r="G1195" s="16" t="s">
        <v>3411</v>
      </c>
      <c r="H1195" s="17" t="s">
        <v>3412</v>
      </c>
    </row>
    <row r="1196" customFormat="false" ht="141.75" hidden="false" customHeight="true" outlineLevel="0" collapsed="false">
      <c r="A1196" s="12" t="n">
        <v>1191</v>
      </c>
      <c r="B1196" s="13" t="s">
        <v>3413</v>
      </c>
      <c r="C1196" s="13" t="s">
        <v>11</v>
      </c>
      <c r="D1196" s="14" t="s">
        <v>31</v>
      </c>
      <c r="E1196" s="15" t="n">
        <v>44459</v>
      </c>
      <c r="F1196" s="15" t="n">
        <v>44510</v>
      </c>
      <c r="G1196" s="16" t="s">
        <v>3414</v>
      </c>
      <c r="H1196" s="17" t="s">
        <v>3415</v>
      </c>
    </row>
    <row r="1197" customFormat="false" ht="141.75" hidden="false" customHeight="true" outlineLevel="0" collapsed="false">
      <c r="A1197" s="12" t="n">
        <v>1192</v>
      </c>
      <c r="B1197" s="13" t="s">
        <v>3416</v>
      </c>
      <c r="C1197" s="13" t="s">
        <v>11</v>
      </c>
      <c r="D1197" s="14" t="s">
        <v>756</v>
      </c>
      <c r="E1197" s="15" t="n">
        <v>44459</v>
      </c>
      <c r="F1197" s="15" t="n">
        <v>44561</v>
      </c>
      <c r="G1197" s="16" t="s">
        <v>3417</v>
      </c>
      <c r="H1197" s="17" t="s">
        <v>604</v>
      </c>
    </row>
    <row r="1198" customFormat="false" ht="141.75" hidden="false" customHeight="true" outlineLevel="0" collapsed="false">
      <c r="A1198" s="12" t="n">
        <v>1193</v>
      </c>
      <c r="B1198" s="13" t="s">
        <v>3418</v>
      </c>
      <c r="C1198" s="13" t="s">
        <v>11</v>
      </c>
      <c r="D1198" s="14" t="s">
        <v>61</v>
      </c>
      <c r="E1198" s="15" t="n">
        <v>44459</v>
      </c>
      <c r="F1198" s="15" t="n">
        <v>44460</v>
      </c>
      <c r="G1198" s="16" t="s">
        <v>3419</v>
      </c>
      <c r="H1198" s="17" t="s">
        <v>3420</v>
      </c>
    </row>
    <row r="1199" customFormat="false" ht="141.75" hidden="false" customHeight="true" outlineLevel="0" collapsed="false">
      <c r="A1199" s="12" t="n">
        <v>1194</v>
      </c>
      <c r="B1199" s="13" t="s">
        <v>3421</v>
      </c>
      <c r="C1199" s="13" t="s">
        <v>11</v>
      </c>
      <c r="D1199" s="14" t="s">
        <v>119</v>
      </c>
      <c r="E1199" s="15" t="n">
        <v>44459</v>
      </c>
      <c r="F1199" s="15" t="n">
        <v>44461</v>
      </c>
      <c r="G1199" s="16" t="s">
        <v>3422</v>
      </c>
      <c r="H1199" s="17" t="s">
        <v>3423</v>
      </c>
    </row>
    <row r="1200" customFormat="false" ht="141.75" hidden="false" customHeight="true" outlineLevel="0" collapsed="false">
      <c r="A1200" s="12" t="n">
        <v>1195</v>
      </c>
      <c r="B1200" s="13" t="s">
        <v>3424</v>
      </c>
      <c r="C1200" s="13" t="s">
        <v>11</v>
      </c>
      <c r="D1200" s="14" t="s">
        <v>27</v>
      </c>
      <c r="E1200" s="15" t="n">
        <v>44459</v>
      </c>
      <c r="F1200" s="15" t="n">
        <v>44482</v>
      </c>
      <c r="G1200" s="16" t="s">
        <v>3425</v>
      </c>
      <c r="H1200" s="17" t="s">
        <v>3426</v>
      </c>
    </row>
    <row r="1201" customFormat="false" ht="141.75" hidden="false" customHeight="true" outlineLevel="0" collapsed="false">
      <c r="A1201" s="12" t="n">
        <v>1196</v>
      </c>
      <c r="B1201" s="13" t="s">
        <v>3427</v>
      </c>
      <c r="C1201" s="13" t="s">
        <v>11</v>
      </c>
      <c r="D1201" s="14" t="s">
        <v>31</v>
      </c>
      <c r="E1201" s="15" t="n">
        <v>44459</v>
      </c>
      <c r="F1201" s="15" t="n">
        <v>44460</v>
      </c>
      <c r="G1201" s="16" t="s">
        <v>3390</v>
      </c>
      <c r="H1201" s="17" t="s">
        <v>2816</v>
      </c>
    </row>
    <row r="1202" customFormat="false" ht="141.75" hidden="false" customHeight="true" outlineLevel="0" collapsed="false">
      <c r="A1202" s="12" t="n">
        <v>1197</v>
      </c>
      <c r="B1202" s="13" t="s">
        <v>3428</v>
      </c>
      <c r="C1202" s="13" t="s">
        <v>11</v>
      </c>
      <c r="D1202" s="14" t="s">
        <v>283</v>
      </c>
      <c r="E1202" s="15" t="n">
        <v>44459</v>
      </c>
      <c r="F1202" s="15" t="n">
        <v>44460</v>
      </c>
      <c r="G1202" s="16" t="s">
        <v>3390</v>
      </c>
      <c r="H1202" s="17" t="s">
        <v>2816</v>
      </c>
    </row>
    <row r="1203" customFormat="false" ht="141.75" hidden="false" customHeight="true" outlineLevel="0" collapsed="false">
      <c r="A1203" s="12" t="n">
        <v>1198</v>
      </c>
      <c r="B1203" s="13" t="s">
        <v>3429</v>
      </c>
      <c r="C1203" s="13" t="s">
        <v>11</v>
      </c>
      <c r="D1203" s="14" t="s">
        <v>119</v>
      </c>
      <c r="E1203" s="15" t="n">
        <v>44459</v>
      </c>
      <c r="F1203" s="15" t="n">
        <v>44460</v>
      </c>
      <c r="G1203" s="16" t="s">
        <v>3430</v>
      </c>
      <c r="H1203" s="17" t="s">
        <v>3431</v>
      </c>
    </row>
    <row r="1204" customFormat="false" ht="141.75" hidden="false" customHeight="true" outlineLevel="0" collapsed="false">
      <c r="A1204" s="12" t="n">
        <v>1199</v>
      </c>
      <c r="B1204" s="13" t="s">
        <v>3432</v>
      </c>
      <c r="C1204" s="13" t="s">
        <v>11</v>
      </c>
      <c r="D1204" s="14" t="s">
        <v>202</v>
      </c>
      <c r="E1204" s="15" t="n">
        <v>44460</v>
      </c>
      <c r="F1204" s="15" t="n">
        <v>44468</v>
      </c>
      <c r="G1204" s="16" t="s">
        <v>3433</v>
      </c>
      <c r="H1204" s="17" t="s">
        <v>3434</v>
      </c>
    </row>
    <row r="1205" customFormat="false" ht="141.75" hidden="false" customHeight="true" outlineLevel="0" collapsed="false">
      <c r="A1205" s="12" t="n">
        <v>1200</v>
      </c>
      <c r="B1205" s="13" t="s">
        <v>3435</v>
      </c>
      <c r="C1205" s="13" t="s">
        <v>11</v>
      </c>
      <c r="D1205" s="14" t="s">
        <v>108</v>
      </c>
      <c r="E1205" s="15" t="n">
        <v>44460</v>
      </c>
      <c r="F1205" s="15" t="n">
        <v>44470</v>
      </c>
      <c r="G1205" s="16" t="s">
        <v>3436</v>
      </c>
      <c r="H1205" s="17" t="s">
        <v>3437</v>
      </c>
    </row>
    <row r="1206" customFormat="false" ht="141.75" hidden="false" customHeight="true" outlineLevel="0" collapsed="false">
      <c r="A1206" s="12" t="n">
        <v>1201</v>
      </c>
      <c r="B1206" s="13" t="s">
        <v>3438</v>
      </c>
      <c r="C1206" s="13" t="s">
        <v>11</v>
      </c>
      <c r="D1206" s="14" t="s">
        <v>202</v>
      </c>
      <c r="E1206" s="15" t="n">
        <v>44460</v>
      </c>
      <c r="F1206" s="15" t="n">
        <v>44470</v>
      </c>
      <c r="G1206" s="16" t="s">
        <v>3439</v>
      </c>
      <c r="H1206" s="17" t="s">
        <v>3141</v>
      </c>
    </row>
    <row r="1207" customFormat="false" ht="141.75" hidden="false" customHeight="true" outlineLevel="0" collapsed="false">
      <c r="A1207" s="12" t="n">
        <v>1202</v>
      </c>
      <c r="B1207" s="13" t="s">
        <v>3440</v>
      </c>
      <c r="C1207" s="13" t="s">
        <v>11</v>
      </c>
      <c r="D1207" s="14" t="s">
        <v>20</v>
      </c>
      <c r="E1207" s="15" t="n">
        <v>44460</v>
      </c>
      <c r="F1207" s="15" t="n">
        <v>44565</v>
      </c>
      <c r="G1207" s="16" t="s">
        <v>3441</v>
      </c>
      <c r="H1207" s="17" t="s">
        <v>3442</v>
      </c>
    </row>
    <row r="1208" customFormat="false" ht="141.75" hidden="false" customHeight="true" outlineLevel="0" collapsed="false">
      <c r="A1208" s="12" t="n">
        <v>1203</v>
      </c>
      <c r="B1208" s="13" t="s">
        <v>3443</v>
      </c>
      <c r="C1208" s="13" t="s">
        <v>11</v>
      </c>
      <c r="D1208" s="14" t="s">
        <v>31</v>
      </c>
      <c r="E1208" s="15" t="n">
        <v>44460</v>
      </c>
      <c r="F1208" s="15" t="n">
        <v>44508</v>
      </c>
      <c r="G1208" s="16" t="s">
        <v>3444</v>
      </c>
      <c r="H1208" s="17" t="s">
        <v>3445</v>
      </c>
    </row>
    <row r="1209" customFormat="false" ht="141.75" hidden="false" customHeight="true" outlineLevel="0" collapsed="false">
      <c r="A1209" s="12" t="n">
        <v>1204</v>
      </c>
      <c r="B1209" s="13" t="s">
        <v>3446</v>
      </c>
      <c r="C1209" s="13" t="s">
        <v>11</v>
      </c>
      <c r="D1209" s="14" t="s">
        <v>119</v>
      </c>
      <c r="E1209" s="15" t="n">
        <v>44460</v>
      </c>
      <c r="F1209" s="15" t="n">
        <v>44460</v>
      </c>
      <c r="G1209" s="16" t="s">
        <v>3447</v>
      </c>
      <c r="H1209" s="17" t="s">
        <v>3448</v>
      </c>
    </row>
    <row r="1210" customFormat="false" ht="141.75" hidden="false" customHeight="true" outlineLevel="0" collapsed="false">
      <c r="A1210" s="12" t="n">
        <v>1205</v>
      </c>
      <c r="B1210" s="13" t="s">
        <v>3449</v>
      </c>
      <c r="C1210" s="13" t="s">
        <v>11</v>
      </c>
      <c r="D1210" s="14" t="s">
        <v>16</v>
      </c>
      <c r="E1210" s="15" t="n">
        <v>44460</v>
      </c>
      <c r="F1210" s="15" t="n">
        <v>44466</v>
      </c>
      <c r="G1210" s="16" t="s">
        <v>3450</v>
      </c>
      <c r="H1210" s="17" t="s">
        <v>3451</v>
      </c>
    </row>
    <row r="1211" customFormat="false" ht="141.75" hidden="false" customHeight="true" outlineLevel="0" collapsed="false">
      <c r="A1211" s="12" t="n">
        <v>1206</v>
      </c>
      <c r="B1211" s="13" t="s">
        <v>3452</v>
      </c>
      <c r="C1211" s="13" t="s">
        <v>11</v>
      </c>
      <c r="D1211" s="14" t="s">
        <v>61</v>
      </c>
      <c r="E1211" s="15" t="n">
        <v>44460</v>
      </c>
      <c r="F1211" s="15" t="n">
        <v>44482</v>
      </c>
      <c r="G1211" s="16" t="s">
        <v>3453</v>
      </c>
      <c r="H1211" s="17" t="s">
        <v>3330</v>
      </c>
    </row>
    <row r="1212" customFormat="false" ht="141.75" hidden="false" customHeight="true" outlineLevel="0" collapsed="false">
      <c r="A1212" s="12" t="n">
        <v>1207</v>
      </c>
      <c r="B1212" s="13" t="s">
        <v>3454</v>
      </c>
      <c r="C1212" s="13" t="s">
        <v>11</v>
      </c>
      <c r="D1212" s="14" t="s">
        <v>202</v>
      </c>
      <c r="E1212" s="15" t="n">
        <v>44460</v>
      </c>
      <c r="F1212" s="15" t="n">
        <v>44462</v>
      </c>
      <c r="G1212" s="16" t="s">
        <v>3455</v>
      </c>
      <c r="H1212" s="17" t="s">
        <v>3456</v>
      </c>
    </row>
    <row r="1213" customFormat="false" ht="141.75" hidden="false" customHeight="true" outlineLevel="0" collapsed="false">
      <c r="A1213" s="12" t="n">
        <v>1208</v>
      </c>
      <c r="B1213" s="13" t="s">
        <v>3457</v>
      </c>
      <c r="C1213" s="13" t="s">
        <v>11</v>
      </c>
      <c r="D1213" s="14" t="s">
        <v>142</v>
      </c>
      <c r="E1213" s="15" t="n">
        <v>44461</v>
      </c>
      <c r="F1213" s="15" t="n">
        <v>44462</v>
      </c>
      <c r="G1213" s="16" t="s">
        <v>3458</v>
      </c>
      <c r="H1213" s="17" t="s">
        <v>3459</v>
      </c>
    </row>
    <row r="1214" customFormat="false" ht="141.75" hidden="false" customHeight="true" outlineLevel="0" collapsed="false">
      <c r="A1214" s="12" t="n">
        <v>1209</v>
      </c>
      <c r="B1214" s="13" t="s">
        <v>3460</v>
      </c>
      <c r="C1214" s="13" t="s">
        <v>11</v>
      </c>
      <c r="D1214" s="14" t="s">
        <v>430</v>
      </c>
      <c r="E1214" s="15" t="n">
        <v>44461</v>
      </c>
      <c r="F1214" s="15" t="n">
        <v>44467</v>
      </c>
      <c r="G1214" s="16" t="s">
        <v>3461</v>
      </c>
      <c r="H1214" s="17" t="s">
        <v>3462</v>
      </c>
    </row>
    <row r="1215" customFormat="false" ht="141.75" hidden="false" customHeight="true" outlineLevel="0" collapsed="false">
      <c r="A1215" s="12" t="n">
        <v>1210</v>
      </c>
      <c r="B1215" s="13" t="s">
        <v>3463</v>
      </c>
      <c r="C1215" s="13" t="s">
        <v>11</v>
      </c>
      <c r="D1215" s="14" t="s">
        <v>202</v>
      </c>
      <c r="E1215" s="15" t="n">
        <v>44461</v>
      </c>
      <c r="F1215" s="15" t="n">
        <v>44470</v>
      </c>
      <c r="G1215" s="16" t="s">
        <v>3464</v>
      </c>
      <c r="H1215" s="17" t="s">
        <v>3165</v>
      </c>
    </row>
    <row r="1216" customFormat="false" ht="141.75" hidden="false" customHeight="true" outlineLevel="0" collapsed="false">
      <c r="A1216" s="12" t="n">
        <v>1211</v>
      </c>
      <c r="B1216" s="13" t="s">
        <v>3465</v>
      </c>
      <c r="C1216" s="13" t="s">
        <v>11</v>
      </c>
      <c r="D1216" s="14" t="s">
        <v>411</v>
      </c>
      <c r="E1216" s="15" t="n">
        <v>44461</v>
      </c>
      <c r="F1216" s="15" t="n">
        <v>44467</v>
      </c>
      <c r="G1216" s="16" t="s">
        <v>3466</v>
      </c>
      <c r="H1216" s="17" t="s">
        <v>3467</v>
      </c>
    </row>
    <row r="1217" customFormat="false" ht="141.75" hidden="false" customHeight="true" outlineLevel="0" collapsed="false">
      <c r="A1217" s="12" t="n">
        <v>1212</v>
      </c>
      <c r="B1217" s="13" t="s">
        <v>3468</v>
      </c>
      <c r="C1217" s="13" t="s">
        <v>11</v>
      </c>
      <c r="D1217" s="14" t="s">
        <v>119</v>
      </c>
      <c r="E1217" s="15" t="n">
        <v>44461</v>
      </c>
      <c r="F1217" s="15" t="n">
        <v>44462</v>
      </c>
      <c r="G1217" s="16" t="s">
        <v>3469</v>
      </c>
      <c r="H1217" s="17" t="s">
        <v>3470</v>
      </c>
    </row>
    <row r="1218" customFormat="false" ht="141.75" hidden="false" customHeight="true" outlineLevel="0" collapsed="false">
      <c r="A1218" s="12" t="n">
        <v>1213</v>
      </c>
      <c r="B1218" s="13" t="s">
        <v>3471</v>
      </c>
      <c r="C1218" s="13" t="s">
        <v>11</v>
      </c>
      <c r="D1218" s="14" t="s">
        <v>112</v>
      </c>
      <c r="E1218" s="15" t="n">
        <v>44461</v>
      </c>
      <c r="F1218" s="15" t="n">
        <v>44466</v>
      </c>
      <c r="G1218" s="16" t="s">
        <v>3472</v>
      </c>
      <c r="H1218" s="17" t="s">
        <v>3473</v>
      </c>
    </row>
    <row r="1219" customFormat="false" ht="141.75" hidden="false" customHeight="true" outlineLevel="0" collapsed="false">
      <c r="A1219" s="12" t="n">
        <v>1214</v>
      </c>
      <c r="B1219" s="13" t="s">
        <v>3474</v>
      </c>
      <c r="C1219" s="13" t="s">
        <v>11</v>
      </c>
      <c r="D1219" s="14" t="s">
        <v>73</v>
      </c>
      <c r="E1219" s="15" t="n">
        <v>44462</v>
      </c>
      <c r="F1219" s="15" t="n">
        <v>44468</v>
      </c>
      <c r="G1219" s="16" t="s">
        <v>3475</v>
      </c>
      <c r="H1219" s="17" t="s">
        <v>3476</v>
      </c>
    </row>
    <row r="1220" customFormat="false" ht="141.75" hidden="false" customHeight="true" outlineLevel="0" collapsed="false">
      <c r="A1220" s="12" t="n">
        <v>1215</v>
      </c>
      <c r="B1220" s="13" t="s">
        <v>3477</v>
      </c>
      <c r="C1220" s="13" t="s">
        <v>11</v>
      </c>
      <c r="D1220" s="14" t="s">
        <v>20</v>
      </c>
      <c r="E1220" s="15" t="n">
        <v>44462</v>
      </c>
      <c r="F1220" s="15" t="n">
        <v>44565</v>
      </c>
      <c r="G1220" s="16" t="s">
        <v>3478</v>
      </c>
      <c r="H1220" s="17" t="s">
        <v>3479</v>
      </c>
    </row>
    <row r="1221" customFormat="false" ht="141.75" hidden="false" customHeight="true" outlineLevel="0" collapsed="false">
      <c r="A1221" s="12" t="n">
        <v>1216</v>
      </c>
      <c r="B1221" s="13" t="s">
        <v>3480</v>
      </c>
      <c r="C1221" s="13" t="s">
        <v>11</v>
      </c>
      <c r="D1221" s="14" t="s">
        <v>119</v>
      </c>
      <c r="E1221" s="15" t="n">
        <v>44462</v>
      </c>
      <c r="F1221" s="15" t="n">
        <v>44462</v>
      </c>
      <c r="G1221" s="16" t="s">
        <v>3481</v>
      </c>
      <c r="H1221" s="17" t="s">
        <v>2816</v>
      </c>
    </row>
    <row r="1222" customFormat="false" ht="141.75" hidden="false" customHeight="true" outlineLevel="0" collapsed="false">
      <c r="A1222" s="12" t="n">
        <v>1217</v>
      </c>
      <c r="B1222" s="13" t="s">
        <v>3482</v>
      </c>
      <c r="C1222" s="13" t="s">
        <v>11</v>
      </c>
      <c r="D1222" s="14" t="s">
        <v>16</v>
      </c>
      <c r="E1222" s="15" t="n">
        <v>44462</v>
      </c>
      <c r="F1222" s="15" t="n">
        <v>44466</v>
      </c>
      <c r="G1222" s="16" t="s">
        <v>3483</v>
      </c>
      <c r="H1222" s="17" t="s">
        <v>3484</v>
      </c>
    </row>
    <row r="1223" customFormat="false" ht="141.75" hidden="false" customHeight="true" outlineLevel="0" collapsed="false">
      <c r="A1223" s="12" t="n">
        <v>1218</v>
      </c>
      <c r="B1223" s="13" t="s">
        <v>3485</v>
      </c>
      <c r="C1223" s="13" t="s">
        <v>11</v>
      </c>
      <c r="D1223" s="14" t="s">
        <v>16</v>
      </c>
      <c r="E1223" s="15" t="n">
        <v>44462</v>
      </c>
      <c r="F1223" s="15" t="n">
        <v>44468</v>
      </c>
      <c r="G1223" s="16" t="s">
        <v>3486</v>
      </c>
      <c r="H1223" s="17" t="s">
        <v>3487</v>
      </c>
    </row>
    <row r="1224" customFormat="false" ht="141.75" hidden="false" customHeight="true" outlineLevel="0" collapsed="false">
      <c r="A1224" s="12" t="n">
        <v>1219</v>
      </c>
      <c r="B1224" s="13" t="s">
        <v>3488</v>
      </c>
      <c r="C1224" s="13" t="s">
        <v>11</v>
      </c>
      <c r="D1224" s="14" t="s">
        <v>20</v>
      </c>
      <c r="E1224" s="15" t="n">
        <v>44462</v>
      </c>
      <c r="F1224" s="15" t="n">
        <v>44565</v>
      </c>
      <c r="G1224" s="16" t="s">
        <v>3489</v>
      </c>
      <c r="H1224" s="17" t="s">
        <v>3490</v>
      </c>
    </row>
    <row r="1225" customFormat="false" ht="141.75" hidden="false" customHeight="true" outlineLevel="0" collapsed="false">
      <c r="A1225" s="12" t="n">
        <v>1220</v>
      </c>
      <c r="B1225" s="13" t="s">
        <v>3491</v>
      </c>
      <c r="C1225" s="13" t="s">
        <v>11</v>
      </c>
      <c r="D1225" s="14" t="s">
        <v>20</v>
      </c>
      <c r="E1225" s="15" t="n">
        <v>44462</v>
      </c>
      <c r="F1225" s="15" t="n">
        <v>44565</v>
      </c>
      <c r="G1225" s="16" t="s">
        <v>3492</v>
      </c>
      <c r="H1225" s="17" t="s">
        <v>3493</v>
      </c>
    </row>
    <row r="1226" customFormat="false" ht="141.75" hidden="false" customHeight="true" outlineLevel="0" collapsed="false">
      <c r="A1226" s="12" t="n">
        <v>1221</v>
      </c>
      <c r="B1226" s="13" t="s">
        <v>3494</v>
      </c>
      <c r="C1226" s="13" t="s">
        <v>11</v>
      </c>
      <c r="D1226" s="14" t="s">
        <v>57</v>
      </c>
      <c r="E1226" s="15" t="n">
        <v>44462</v>
      </c>
      <c r="F1226" s="15" t="n">
        <v>44561</v>
      </c>
      <c r="G1226" s="16" t="s">
        <v>3495</v>
      </c>
      <c r="H1226" s="17" t="s">
        <v>604</v>
      </c>
    </row>
    <row r="1227" customFormat="false" ht="141.75" hidden="false" customHeight="true" outlineLevel="0" collapsed="false">
      <c r="A1227" s="12" t="n">
        <v>1222</v>
      </c>
      <c r="B1227" s="13" t="s">
        <v>3496</v>
      </c>
      <c r="C1227" s="13" t="s">
        <v>11</v>
      </c>
      <c r="D1227" s="14" t="s">
        <v>31</v>
      </c>
      <c r="E1227" s="15" t="n">
        <v>44463</v>
      </c>
      <c r="F1227" s="15" t="n">
        <v>44463</v>
      </c>
      <c r="G1227" s="16" t="s">
        <v>3497</v>
      </c>
      <c r="H1227" s="17" t="s">
        <v>3498</v>
      </c>
    </row>
    <row r="1228" customFormat="false" ht="141.75" hidden="false" customHeight="true" outlineLevel="0" collapsed="false">
      <c r="A1228" s="12" t="n">
        <v>1223</v>
      </c>
      <c r="B1228" s="13" t="s">
        <v>3499</v>
      </c>
      <c r="C1228" s="13" t="s">
        <v>11</v>
      </c>
      <c r="D1228" s="14" t="s">
        <v>31</v>
      </c>
      <c r="E1228" s="15" t="n">
        <v>44463</v>
      </c>
      <c r="F1228" s="15" t="n">
        <v>44467</v>
      </c>
      <c r="G1228" s="16" t="s">
        <v>3500</v>
      </c>
      <c r="H1228" s="17" t="s">
        <v>3501</v>
      </c>
    </row>
    <row r="1229" customFormat="false" ht="141.75" hidden="false" customHeight="true" outlineLevel="0" collapsed="false">
      <c r="A1229" s="12" t="n">
        <v>1224</v>
      </c>
      <c r="B1229" s="13" t="s">
        <v>3502</v>
      </c>
      <c r="C1229" s="13" t="s">
        <v>11</v>
      </c>
      <c r="D1229" s="14" t="s">
        <v>149</v>
      </c>
      <c r="E1229" s="15" t="n">
        <v>44463</v>
      </c>
      <c r="F1229" s="15" t="n">
        <v>44470</v>
      </c>
      <c r="G1229" s="16" t="s">
        <v>3503</v>
      </c>
      <c r="H1229" s="17" t="s">
        <v>3504</v>
      </c>
    </row>
    <row r="1230" customFormat="false" ht="141.75" hidden="false" customHeight="true" outlineLevel="0" collapsed="false">
      <c r="A1230" s="12" t="n">
        <v>1225</v>
      </c>
      <c r="B1230" s="13" t="s">
        <v>3505</v>
      </c>
      <c r="C1230" s="13" t="s">
        <v>11</v>
      </c>
      <c r="D1230" s="14" t="s">
        <v>119</v>
      </c>
      <c r="E1230" s="15" t="n">
        <v>44463</v>
      </c>
      <c r="F1230" s="15" t="n">
        <v>44463</v>
      </c>
      <c r="G1230" s="16" t="s">
        <v>3506</v>
      </c>
      <c r="H1230" s="17" t="s">
        <v>2816</v>
      </c>
    </row>
    <row r="1231" customFormat="false" ht="141.75" hidden="false" customHeight="true" outlineLevel="0" collapsed="false">
      <c r="A1231" s="12" t="n">
        <v>1226</v>
      </c>
      <c r="B1231" s="13" t="s">
        <v>3507</v>
      </c>
      <c r="C1231" s="13" t="s">
        <v>11</v>
      </c>
      <c r="D1231" s="14" t="s">
        <v>49</v>
      </c>
      <c r="E1231" s="15" t="n">
        <v>44463</v>
      </c>
      <c r="F1231" s="15" t="n">
        <v>44463</v>
      </c>
      <c r="G1231" s="16" t="s">
        <v>3508</v>
      </c>
      <c r="H1231" s="17" t="s">
        <v>2816</v>
      </c>
    </row>
    <row r="1232" customFormat="false" ht="141.75" hidden="false" customHeight="true" outlineLevel="0" collapsed="false">
      <c r="A1232" s="12" t="n">
        <v>1227</v>
      </c>
      <c r="B1232" s="13" t="s">
        <v>3509</v>
      </c>
      <c r="C1232" s="13" t="s">
        <v>11</v>
      </c>
      <c r="D1232" s="14" t="s">
        <v>149</v>
      </c>
      <c r="E1232" s="15" t="n">
        <v>44463</v>
      </c>
      <c r="F1232" s="15" t="n">
        <v>44463</v>
      </c>
      <c r="G1232" s="16" t="s">
        <v>3510</v>
      </c>
      <c r="H1232" s="17" t="s">
        <v>2816</v>
      </c>
    </row>
    <row r="1233" customFormat="false" ht="141.75" hidden="false" customHeight="true" outlineLevel="0" collapsed="false">
      <c r="A1233" s="12" t="n">
        <v>1228</v>
      </c>
      <c r="B1233" s="13" t="s">
        <v>3511</v>
      </c>
      <c r="C1233" s="13" t="s">
        <v>11</v>
      </c>
      <c r="D1233" s="14" t="s">
        <v>168</v>
      </c>
      <c r="E1233" s="15" t="n">
        <v>44463</v>
      </c>
      <c r="F1233" s="15" t="n">
        <v>44463</v>
      </c>
      <c r="G1233" s="16" t="s">
        <v>3512</v>
      </c>
      <c r="H1233" s="17" t="s">
        <v>2816</v>
      </c>
    </row>
    <row r="1234" customFormat="false" ht="141.75" hidden="false" customHeight="true" outlineLevel="0" collapsed="false">
      <c r="A1234" s="12" t="n">
        <v>1229</v>
      </c>
      <c r="B1234" s="13" t="s">
        <v>3513</v>
      </c>
      <c r="C1234" s="13" t="s">
        <v>11</v>
      </c>
      <c r="D1234" s="14" t="s">
        <v>31</v>
      </c>
      <c r="E1234" s="15" t="n">
        <v>44463</v>
      </c>
      <c r="F1234" s="15" t="n">
        <v>44463</v>
      </c>
      <c r="G1234" s="16" t="s">
        <v>3514</v>
      </c>
      <c r="H1234" s="17" t="s">
        <v>2816</v>
      </c>
    </row>
    <row r="1235" customFormat="false" ht="141.75" hidden="false" customHeight="true" outlineLevel="0" collapsed="false">
      <c r="A1235" s="12" t="n">
        <v>1230</v>
      </c>
      <c r="B1235" s="13" t="s">
        <v>3515</v>
      </c>
      <c r="C1235" s="13" t="s">
        <v>11</v>
      </c>
      <c r="D1235" s="14" t="s">
        <v>149</v>
      </c>
      <c r="E1235" s="15" t="n">
        <v>44463</v>
      </c>
      <c r="F1235" s="15" t="n">
        <v>44463</v>
      </c>
      <c r="G1235" s="16" t="s">
        <v>3516</v>
      </c>
      <c r="H1235" s="17" t="s">
        <v>2816</v>
      </c>
    </row>
    <row r="1236" customFormat="false" ht="141.75" hidden="false" customHeight="true" outlineLevel="0" collapsed="false">
      <c r="A1236" s="12" t="n">
        <v>1231</v>
      </c>
      <c r="B1236" s="13" t="s">
        <v>3517</v>
      </c>
      <c r="C1236" s="13" t="s">
        <v>11</v>
      </c>
      <c r="D1236" s="14" t="s">
        <v>479</v>
      </c>
      <c r="E1236" s="15" t="n">
        <v>44463</v>
      </c>
      <c r="F1236" s="15" t="n">
        <v>44463</v>
      </c>
      <c r="G1236" s="16" t="s">
        <v>3518</v>
      </c>
      <c r="H1236" s="17" t="s">
        <v>2816</v>
      </c>
    </row>
    <row r="1237" customFormat="false" ht="141.75" hidden="false" customHeight="true" outlineLevel="0" collapsed="false">
      <c r="A1237" s="12" t="n">
        <v>1232</v>
      </c>
      <c r="B1237" s="13" t="s">
        <v>3519</v>
      </c>
      <c r="C1237" s="13" t="s">
        <v>11</v>
      </c>
      <c r="D1237" s="14" t="s">
        <v>350</v>
      </c>
      <c r="E1237" s="15" t="n">
        <v>44463</v>
      </c>
      <c r="F1237" s="15" t="n">
        <v>44463</v>
      </c>
      <c r="G1237" s="16" t="s">
        <v>3520</v>
      </c>
      <c r="H1237" s="17" t="s">
        <v>2816</v>
      </c>
    </row>
    <row r="1238" customFormat="false" ht="141.75" hidden="false" customHeight="true" outlineLevel="0" collapsed="false">
      <c r="A1238" s="12" t="n">
        <v>1233</v>
      </c>
      <c r="B1238" s="13" t="s">
        <v>3521</v>
      </c>
      <c r="C1238" s="13" t="s">
        <v>11</v>
      </c>
      <c r="D1238" s="14" t="s">
        <v>149</v>
      </c>
      <c r="E1238" s="15" t="n">
        <v>44463</v>
      </c>
      <c r="F1238" s="15" t="n">
        <v>44463</v>
      </c>
      <c r="G1238" s="16" t="s">
        <v>3522</v>
      </c>
      <c r="H1238" s="17" t="s">
        <v>2816</v>
      </c>
    </row>
    <row r="1239" customFormat="false" ht="141.75" hidden="false" customHeight="true" outlineLevel="0" collapsed="false">
      <c r="A1239" s="12" t="n">
        <v>1234</v>
      </c>
      <c r="B1239" s="13" t="s">
        <v>3523</v>
      </c>
      <c r="C1239" s="13" t="s">
        <v>11</v>
      </c>
      <c r="D1239" s="14" t="s">
        <v>168</v>
      </c>
      <c r="E1239" s="15" t="n">
        <v>44463</v>
      </c>
      <c r="F1239" s="15" t="n">
        <v>44468</v>
      </c>
      <c r="G1239" s="16" t="s">
        <v>3524</v>
      </c>
      <c r="H1239" s="17" t="s">
        <v>3525</v>
      </c>
    </row>
    <row r="1240" customFormat="false" ht="141.75" hidden="false" customHeight="true" outlineLevel="0" collapsed="false">
      <c r="A1240" s="12" t="n">
        <v>1235</v>
      </c>
      <c r="B1240" s="13" t="s">
        <v>3526</v>
      </c>
      <c r="C1240" s="13" t="s">
        <v>11</v>
      </c>
      <c r="D1240" s="14" t="s">
        <v>31</v>
      </c>
      <c r="E1240" s="15" t="n">
        <v>44463</v>
      </c>
      <c r="F1240" s="15" t="n">
        <v>44511</v>
      </c>
      <c r="G1240" s="16" t="s">
        <v>3527</v>
      </c>
      <c r="H1240" s="17" t="s">
        <v>3528</v>
      </c>
    </row>
    <row r="1241" customFormat="false" ht="141.75" hidden="false" customHeight="true" outlineLevel="0" collapsed="false">
      <c r="A1241" s="12" t="n">
        <v>1236</v>
      </c>
      <c r="B1241" s="13" t="s">
        <v>3529</v>
      </c>
      <c r="C1241" s="13" t="s">
        <v>11</v>
      </c>
      <c r="D1241" s="14" t="s">
        <v>57</v>
      </c>
      <c r="E1241" s="15" t="n">
        <v>44464</v>
      </c>
      <c r="F1241" s="15" t="n">
        <v>44466</v>
      </c>
      <c r="G1241" s="16" t="s">
        <v>3530</v>
      </c>
      <c r="H1241" s="17" t="s">
        <v>3531</v>
      </c>
    </row>
    <row r="1242" customFormat="false" ht="141.75" hidden="false" customHeight="true" outlineLevel="0" collapsed="false">
      <c r="A1242" s="12" t="n">
        <v>1237</v>
      </c>
      <c r="B1242" s="13" t="s">
        <v>3532</v>
      </c>
      <c r="C1242" s="13" t="s">
        <v>11</v>
      </c>
      <c r="D1242" s="14" t="s">
        <v>479</v>
      </c>
      <c r="E1242" s="15" t="n">
        <v>44464</v>
      </c>
      <c r="F1242" s="15" t="n">
        <v>44494</v>
      </c>
      <c r="G1242" s="16" t="s">
        <v>3533</v>
      </c>
      <c r="H1242" s="17" t="s">
        <v>3534</v>
      </c>
    </row>
    <row r="1243" customFormat="false" ht="141.75" hidden="false" customHeight="true" outlineLevel="0" collapsed="false">
      <c r="A1243" s="12" t="n">
        <v>1238</v>
      </c>
      <c r="B1243" s="13" t="s">
        <v>3535</v>
      </c>
      <c r="C1243" s="13" t="s">
        <v>11</v>
      </c>
      <c r="D1243" s="14" t="s">
        <v>31</v>
      </c>
      <c r="E1243" s="15" t="n">
        <v>44464</v>
      </c>
      <c r="F1243" s="15" t="n">
        <v>44466</v>
      </c>
      <c r="G1243" s="16" t="s">
        <v>3536</v>
      </c>
      <c r="H1243" s="17" t="s">
        <v>2553</v>
      </c>
    </row>
    <row r="1244" customFormat="false" ht="141.75" hidden="false" customHeight="true" outlineLevel="0" collapsed="false">
      <c r="A1244" s="12" t="n">
        <v>1239</v>
      </c>
      <c r="B1244" s="13" t="s">
        <v>3537</v>
      </c>
      <c r="C1244" s="13" t="s">
        <v>11</v>
      </c>
      <c r="D1244" s="14" t="s">
        <v>756</v>
      </c>
      <c r="E1244" s="15" t="n">
        <v>44464</v>
      </c>
      <c r="F1244" s="15" t="n">
        <v>44466</v>
      </c>
      <c r="G1244" s="16" t="s">
        <v>3538</v>
      </c>
      <c r="H1244" s="17" t="s">
        <v>2553</v>
      </c>
    </row>
    <row r="1245" customFormat="false" ht="141.75" hidden="false" customHeight="true" outlineLevel="0" collapsed="false">
      <c r="A1245" s="12" t="n">
        <v>1240</v>
      </c>
      <c r="B1245" s="13" t="s">
        <v>3539</v>
      </c>
      <c r="C1245" s="13" t="s">
        <v>11</v>
      </c>
      <c r="D1245" s="14" t="s">
        <v>168</v>
      </c>
      <c r="E1245" s="15" t="n">
        <v>44464</v>
      </c>
      <c r="F1245" s="15" t="n">
        <v>44466</v>
      </c>
      <c r="G1245" s="16" t="s">
        <v>3540</v>
      </c>
      <c r="H1245" s="17" t="s">
        <v>2553</v>
      </c>
    </row>
    <row r="1246" customFormat="false" ht="141.75" hidden="false" customHeight="true" outlineLevel="0" collapsed="false">
      <c r="A1246" s="12" t="n">
        <v>1241</v>
      </c>
      <c r="B1246" s="13" t="s">
        <v>3541</v>
      </c>
      <c r="C1246" s="13" t="s">
        <v>11</v>
      </c>
      <c r="D1246" s="14" t="s">
        <v>119</v>
      </c>
      <c r="E1246" s="15" t="n">
        <v>44464</v>
      </c>
      <c r="F1246" s="15" t="n">
        <v>44466</v>
      </c>
      <c r="G1246" s="16" t="s">
        <v>3542</v>
      </c>
      <c r="H1246" s="17" t="s">
        <v>2553</v>
      </c>
    </row>
    <row r="1247" customFormat="false" ht="141.75" hidden="false" customHeight="true" outlineLevel="0" collapsed="false">
      <c r="A1247" s="12" t="n">
        <v>1242</v>
      </c>
      <c r="B1247" s="13" t="s">
        <v>3543</v>
      </c>
      <c r="C1247" s="13" t="s">
        <v>11</v>
      </c>
      <c r="D1247" s="14" t="s">
        <v>283</v>
      </c>
      <c r="E1247" s="15" t="n">
        <v>44464</v>
      </c>
      <c r="F1247" s="15" t="n">
        <v>44466</v>
      </c>
      <c r="G1247" s="16" t="s">
        <v>3544</v>
      </c>
      <c r="H1247" s="17" t="s">
        <v>2553</v>
      </c>
    </row>
    <row r="1248" customFormat="false" ht="141.75" hidden="false" customHeight="true" outlineLevel="0" collapsed="false">
      <c r="A1248" s="12" t="n">
        <v>1243</v>
      </c>
      <c r="B1248" s="13" t="s">
        <v>3545</v>
      </c>
      <c r="C1248" s="13" t="s">
        <v>11</v>
      </c>
      <c r="D1248" s="14" t="s">
        <v>149</v>
      </c>
      <c r="E1248" s="15" t="n">
        <v>44464</v>
      </c>
      <c r="F1248" s="15" t="n">
        <v>44466</v>
      </c>
      <c r="G1248" s="16" t="s">
        <v>3546</v>
      </c>
      <c r="H1248" s="17" t="s">
        <v>2553</v>
      </c>
    </row>
    <row r="1249" customFormat="false" ht="141.75" hidden="false" customHeight="true" outlineLevel="0" collapsed="false">
      <c r="A1249" s="12" t="n">
        <v>1244</v>
      </c>
      <c r="B1249" s="13" t="s">
        <v>3547</v>
      </c>
      <c r="C1249" s="13" t="s">
        <v>11</v>
      </c>
      <c r="D1249" s="14" t="s">
        <v>49</v>
      </c>
      <c r="E1249" s="15" t="n">
        <v>44464</v>
      </c>
      <c r="F1249" s="15" t="n">
        <v>44551</v>
      </c>
      <c r="G1249" s="16" t="s">
        <v>3548</v>
      </c>
      <c r="H1249" s="17" t="s">
        <v>3549</v>
      </c>
    </row>
    <row r="1250" customFormat="false" ht="141.75" hidden="false" customHeight="true" outlineLevel="0" collapsed="false">
      <c r="A1250" s="12" t="n">
        <v>1245</v>
      </c>
      <c r="B1250" s="13" t="s">
        <v>3550</v>
      </c>
      <c r="C1250" s="13" t="s">
        <v>11</v>
      </c>
      <c r="D1250" s="14" t="s">
        <v>248</v>
      </c>
      <c r="E1250" s="15" t="n">
        <v>44464</v>
      </c>
      <c r="F1250" s="15" t="n">
        <v>44561</v>
      </c>
      <c r="G1250" s="16" t="s">
        <v>3551</v>
      </c>
      <c r="H1250" s="17" t="s">
        <v>604</v>
      </c>
    </row>
    <row r="1251" customFormat="false" ht="141.75" hidden="false" customHeight="true" outlineLevel="0" collapsed="false">
      <c r="A1251" s="12" t="n">
        <v>1246</v>
      </c>
      <c r="B1251" s="13" t="s">
        <v>3552</v>
      </c>
      <c r="C1251" s="13" t="s">
        <v>11</v>
      </c>
      <c r="D1251" s="14" t="s">
        <v>149</v>
      </c>
      <c r="E1251" s="15" t="n">
        <v>44464</v>
      </c>
      <c r="F1251" s="15" t="n">
        <v>44466</v>
      </c>
      <c r="G1251" s="16" t="s">
        <v>3553</v>
      </c>
      <c r="H1251" s="17" t="s">
        <v>2553</v>
      </c>
    </row>
    <row r="1252" customFormat="false" ht="141.75" hidden="false" customHeight="true" outlineLevel="0" collapsed="false">
      <c r="A1252" s="12" t="n">
        <v>1247</v>
      </c>
      <c r="B1252" s="13" t="s">
        <v>3554</v>
      </c>
      <c r="C1252" s="13" t="s">
        <v>11</v>
      </c>
      <c r="D1252" s="14" t="s">
        <v>149</v>
      </c>
      <c r="E1252" s="15" t="n">
        <v>44465</v>
      </c>
      <c r="F1252" s="15" t="n">
        <v>44466</v>
      </c>
      <c r="G1252" s="16" t="s">
        <v>3555</v>
      </c>
      <c r="H1252" s="17" t="s">
        <v>2553</v>
      </c>
    </row>
    <row r="1253" customFormat="false" ht="141.75" hidden="false" customHeight="true" outlineLevel="0" collapsed="false">
      <c r="A1253" s="12" t="n">
        <v>1248</v>
      </c>
      <c r="B1253" s="13" t="s">
        <v>3556</v>
      </c>
      <c r="C1253" s="13" t="s">
        <v>11</v>
      </c>
      <c r="D1253" s="14" t="s">
        <v>479</v>
      </c>
      <c r="E1253" s="15" t="n">
        <v>44465</v>
      </c>
      <c r="F1253" s="15" t="n">
        <v>44466</v>
      </c>
      <c r="G1253" s="16" t="s">
        <v>3557</v>
      </c>
      <c r="H1253" s="17" t="s">
        <v>2553</v>
      </c>
    </row>
    <row r="1254" customFormat="false" ht="141.75" hidden="false" customHeight="true" outlineLevel="0" collapsed="false">
      <c r="A1254" s="12" t="n">
        <v>1249</v>
      </c>
      <c r="B1254" s="13" t="s">
        <v>3558</v>
      </c>
      <c r="C1254" s="13" t="s">
        <v>11</v>
      </c>
      <c r="D1254" s="14" t="s">
        <v>149</v>
      </c>
      <c r="E1254" s="15" t="n">
        <v>44465</v>
      </c>
      <c r="F1254" s="15" t="n">
        <v>44466</v>
      </c>
      <c r="G1254" s="16" t="s">
        <v>3559</v>
      </c>
      <c r="H1254" s="17" t="s">
        <v>2553</v>
      </c>
    </row>
    <row r="1255" customFormat="false" ht="141.75" hidden="false" customHeight="true" outlineLevel="0" collapsed="false">
      <c r="A1255" s="12" t="n">
        <v>1250</v>
      </c>
      <c r="B1255" s="13" t="s">
        <v>3560</v>
      </c>
      <c r="C1255" s="13" t="s">
        <v>11</v>
      </c>
      <c r="D1255" s="14" t="s">
        <v>119</v>
      </c>
      <c r="E1255" s="15" t="n">
        <v>44465</v>
      </c>
      <c r="F1255" s="15" t="n">
        <v>44466</v>
      </c>
      <c r="G1255" s="16" t="s">
        <v>3561</v>
      </c>
      <c r="H1255" s="17" t="s">
        <v>2553</v>
      </c>
    </row>
    <row r="1256" customFormat="false" ht="141.75" hidden="false" customHeight="true" outlineLevel="0" collapsed="false">
      <c r="A1256" s="12" t="n">
        <v>1251</v>
      </c>
      <c r="B1256" s="13" t="s">
        <v>3562</v>
      </c>
      <c r="C1256" s="13" t="s">
        <v>11</v>
      </c>
      <c r="D1256" s="14" t="s">
        <v>27</v>
      </c>
      <c r="E1256" s="15" t="n">
        <v>44465</v>
      </c>
      <c r="F1256" s="15" t="n">
        <v>44466</v>
      </c>
      <c r="G1256" s="16" t="s">
        <v>3563</v>
      </c>
      <c r="H1256" s="17" t="s">
        <v>2553</v>
      </c>
    </row>
    <row r="1257" customFormat="false" ht="141.75" hidden="false" customHeight="true" outlineLevel="0" collapsed="false">
      <c r="A1257" s="12" t="n">
        <v>1252</v>
      </c>
      <c r="B1257" s="13" t="s">
        <v>3564</v>
      </c>
      <c r="C1257" s="13" t="s">
        <v>11</v>
      </c>
      <c r="D1257" s="14" t="s">
        <v>142</v>
      </c>
      <c r="E1257" s="15" t="n">
        <v>44465</v>
      </c>
      <c r="F1257" s="15" t="n">
        <v>44466</v>
      </c>
      <c r="G1257" s="16" t="s">
        <v>3565</v>
      </c>
      <c r="H1257" s="17" t="s">
        <v>2553</v>
      </c>
    </row>
    <row r="1258" customFormat="false" ht="141.75" hidden="false" customHeight="true" outlineLevel="0" collapsed="false">
      <c r="A1258" s="12" t="n">
        <v>1253</v>
      </c>
      <c r="B1258" s="13" t="s">
        <v>3566</v>
      </c>
      <c r="C1258" s="13" t="s">
        <v>11</v>
      </c>
      <c r="D1258" s="14" t="s">
        <v>149</v>
      </c>
      <c r="E1258" s="15" t="n">
        <v>44465</v>
      </c>
      <c r="F1258" s="15" t="n">
        <v>44466</v>
      </c>
      <c r="G1258" s="16" t="s">
        <v>3567</v>
      </c>
      <c r="H1258" s="17" t="s">
        <v>2553</v>
      </c>
    </row>
    <row r="1259" customFormat="false" ht="141.75" hidden="false" customHeight="true" outlineLevel="0" collapsed="false">
      <c r="A1259" s="12" t="n">
        <v>1254</v>
      </c>
      <c r="B1259" s="13" t="s">
        <v>3568</v>
      </c>
      <c r="C1259" s="13" t="s">
        <v>11</v>
      </c>
      <c r="D1259" s="14" t="s">
        <v>119</v>
      </c>
      <c r="E1259" s="15" t="n">
        <v>44465</v>
      </c>
      <c r="F1259" s="15" t="n">
        <v>44482</v>
      </c>
      <c r="G1259" s="16" t="s">
        <v>3569</v>
      </c>
      <c r="H1259" s="17" t="s">
        <v>3570</v>
      </c>
    </row>
    <row r="1260" customFormat="false" ht="141.75" hidden="false" customHeight="true" outlineLevel="0" collapsed="false">
      <c r="A1260" s="12" t="n">
        <v>1255</v>
      </c>
      <c r="B1260" s="13" t="s">
        <v>3571</v>
      </c>
      <c r="C1260" s="13" t="s">
        <v>11</v>
      </c>
      <c r="D1260" s="14" t="s">
        <v>31</v>
      </c>
      <c r="E1260" s="15" t="n">
        <v>44466</v>
      </c>
      <c r="F1260" s="15" t="n">
        <v>44467</v>
      </c>
      <c r="G1260" s="16" t="s">
        <v>3572</v>
      </c>
      <c r="H1260" s="17" t="s">
        <v>3573</v>
      </c>
    </row>
    <row r="1261" customFormat="false" ht="141.75" hidden="false" customHeight="true" outlineLevel="0" collapsed="false">
      <c r="A1261" s="12" t="n">
        <v>1256</v>
      </c>
      <c r="B1261" s="13" t="s">
        <v>3574</v>
      </c>
      <c r="C1261" s="13" t="s">
        <v>11</v>
      </c>
      <c r="D1261" s="14" t="s">
        <v>57</v>
      </c>
      <c r="E1261" s="15" t="n">
        <v>44466</v>
      </c>
      <c r="F1261" s="15" t="n">
        <v>44466</v>
      </c>
      <c r="G1261" s="16" t="s">
        <v>3575</v>
      </c>
      <c r="H1261" s="17" t="s">
        <v>3576</v>
      </c>
    </row>
    <row r="1262" customFormat="false" ht="141.75" hidden="false" customHeight="true" outlineLevel="0" collapsed="false">
      <c r="A1262" s="12" t="n">
        <v>1257</v>
      </c>
      <c r="B1262" s="13" t="s">
        <v>3577</v>
      </c>
      <c r="C1262" s="13" t="s">
        <v>11</v>
      </c>
      <c r="D1262" s="14" t="s">
        <v>108</v>
      </c>
      <c r="E1262" s="15" t="n">
        <v>44466</v>
      </c>
      <c r="F1262" s="15" t="n">
        <v>44484</v>
      </c>
      <c r="G1262" s="16" t="s">
        <v>3578</v>
      </c>
      <c r="H1262" s="17" t="s">
        <v>3579</v>
      </c>
    </row>
    <row r="1263" customFormat="false" ht="141.75" hidden="false" customHeight="true" outlineLevel="0" collapsed="false">
      <c r="A1263" s="12" t="n">
        <v>1258</v>
      </c>
      <c r="B1263" s="13" t="s">
        <v>3580</v>
      </c>
      <c r="C1263" s="13" t="s">
        <v>11</v>
      </c>
      <c r="D1263" s="14" t="s">
        <v>108</v>
      </c>
      <c r="E1263" s="15" t="n">
        <v>44466</v>
      </c>
      <c r="F1263" s="15" t="n">
        <v>44487</v>
      </c>
      <c r="G1263" s="16" t="s">
        <v>3581</v>
      </c>
      <c r="H1263" s="17" t="s">
        <v>3582</v>
      </c>
    </row>
    <row r="1264" customFormat="false" ht="141.75" hidden="false" customHeight="true" outlineLevel="0" collapsed="false">
      <c r="A1264" s="12" t="n">
        <v>1259</v>
      </c>
      <c r="B1264" s="13" t="s">
        <v>3583</v>
      </c>
      <c r="C1264" s="13" t="s">
        <v>11</v>
      </c>
      <c r="D1264" s="14" t="s">
        <v>108</v>
      </c>
      <c r="E1264" s="15" t="n">
        <v>44466</v>
      </c>
      <c r="F1264" s="15" t="n">
        <v>44470</v>
      </c>
      <c r="G1264" s="16" t="s">
        <v>3584</v>
      </c>
      <c r="H1264" s="17" t="s">
        <v>3585</v>
      </c>
    </row>
    <row r="1265" customFormat="false" ht="141.75" hidden="false" customHeight="true" outlineLevel="0" collapsed="false">
      <c r="A1265" s="12" t="n">
        <v>1260</v>
      </c>
      <c r="B1265" s="13" t="s">
        <v>3586</v>
      </c>
      <c r="C1265" s="13" t="s">
        <v>11</v>
      </c>
      <c r="D1265" s="14" t="s">
        <v>108</v>
      </c>
      <c r="E1265" s="15" t="n">
        <v>44466</v>
      </c>
      <c r="F1265" s="15" t="n">
        <v>44487</v>
      </c>
      <c r="G1265" s="16" t="s">
        <v>3587</v>
      </c>
      <c r="H1265" s="17" t="s">
        <v>3588</v>
      </c>
    </row>
    <row r="1266" customFormat="false" ht="141.75" hidden="false" customHeight="true" outlineLevel="0" collapsed="false">
      <c r="A1266" s="12" t="n">
        <v>1261</v>
      </c>
      <c r="B1266" s="13" t="s">
        <v>3589</v>
      </c>
      <c r="C1266" s="13" t="s">
        <v>11</v>
      </c>
      <c r="D1266" s="14" t="s">
        <v>108</v>
      </c>
      <c r="E1266" s="15" t="n">
        <v>44466</v>
      </c>
      <c r="F1266" s="15" t="n">
        <v>44484</v>
      </c>
      <c r="G1266" s="16" t="s">
        <v>3590</v>
      </c>
      <c r="H1266" s="17" t="s">
        <v>3591</v>
      </c>
    </row>
    <row r="1267" customFormat="false" ht="141.75" hidden="false" customHeight="true" outlineLevel="0" collapsed="false">
      <c r="A1267" s="12" t="n">
        <v>1262</v>
      </c>
      <c r="B1267" s="13" t="s">
        <v>3592</v>
      </c>
      <c r="C1267" s="13" t="s">
        <v>11</v>
      </c>
      <c r="D1267" s="14" t="s">
        <v>12</v>
      </c>
      <c r="E1267" s="15" t="n">
        <v>44466</v>
      </c>
      <c r="F1267" s="15" t="n">
        <v>44530</v>
      </c>
      <c r="G1267" s="16" t="s">
        <v>3593</v>
      </c>
      <c r="H1267" s="17" t="s">
        <v>3594</v>
      </c>
    </row>
    <row r="1268" customFormat="false" ht="141.75" hidden="false" customHeight="true" outlineLevel="0" collapsed="false">
      <c r="A1268" s="12" t="n">
        <v>1263</v>
      </c>
      <c r="B1268" s="13" t="s">
        <v>3595</v>
      </c>
      <c r="C1268" s="13" t="s">
        <v>11</v>
      </c>
      <c r="D1268" s="14" t="s">
        <v>108</v>
      </c>
      <c r="E1268" s="15" t="n">
        <v>44466</v>
      </c>
      <c r="F1268" s="15" t="n">
        <v>44484</v>
      </c>
      <c r="G1268" s="16" t="s">
        <v>3596</v>
      </c>
      <c r="H1268" s="17" t="s">
        <v>3597</v>
      </c>
    </row>
    <row r="1269" customFormat="false" ht="141.75" hidden="false" customHeight="true" outlineLevel="0" collapsed="false">
      <c r="A1269" s="12" t="n">
        <v>1264</v>
      </c>
      <c r="B1269" s="13" t="s">
        <v>3598</v>
      </c>
      <c r="C1269" s="13" t="s">
        <v>11</v>
      </c>
      <c r="D1269" s="14" t="s">
        <v>31</v>
      </c>
      <c r="E1269" s="15" t="n">
        <v>44466</v>
      </c>
      <c r="F1269" s="15" t="n">
        <v>44467</v>
      </c>
      <c r="G1269" s="16" t="s">
        <v>3599</v>
      </c>
      <c r="H1269" s="17" t="s">
        <v>3600</v>
      </c>
    </row>
    <row r="1270" customFormat="false" ht="141.75" hidden="false" customHeight="true" outlineLevel="0" collapsed="false">
      <c r="A1270" s="12" t="n">
        <v>1265</v>
      </c>
      <c r="B1270" s="13" t="s">
        <v>3601</v>
      </c>
      <c r="C1270" s="13" t="s">
        <v>11</v>
      </c>
      <c r="D1270" s="14" t="s">
        <v>31</v>
      </c>
      <c r="E1270" s="15" t="n">
        <v>44467</v>
      </c>
      <c r="F1270" s="15" t="n">
        <v>44467</v>
      </c>
      <c r="G1270" s="16" t="s">
        <v>3602</v>
      </c>
      <c r="H1270" s="17" t="s">
        <v>3603</v>
      </c>
    </row>
    <row r="1271" customFormat="false" ht="141.75" hidden="false" customHeight="true" outlineLevel="0" collapsed="false">
      <c r="A1271" s="12" t="n">
        <v>1266</v>
      </c>
      <c r="B1271" s="13" t="s">
        <v>3604</v>
      </c>
      <c r="C1271" s="13" t="s">
        <v>11</v>
      </c>
      <c r="D1271" s="14" t="s">
        <v>2005</v>
      </c>
      <c r="E1271" s="15" t="n">
        <v>44467</v>
      </c>
      <c r="F1271" s="15" t="n">
        <v>44468</v>
      </c>
      <c r="G1271" s="16" t="s">
        <v>3605</v>
      </c>
      <c r="H1271" s="17" t="s">
        <v>3606</v>
      </c>
    </row>
    <row r="1272" customFormat="false" ht="141.75" hidden="false" customHeight="true" outlineLevel="0" collapsed="false">
      <c r="A1272" s="12" t="n">
        <v>1267</v>
      </c>
      <c r="B1272" s="13" t="s">
        <v>3607</v>
      </c>
      <c r="C1272" s="13" t="s">
        <v>11</v>
      </c>
      <c r="D1272" s="14" t="s">
        <v>31</v>
      </c>
      <c r="E1272" s="15" t="n">
        <v>44467</v>
      </c>
      <c r="F1272" s="15" t="n">
        <v>44467</v>
      </c>
      <c r="G1272" s="16" t="s">
        <v>3608</v>
      </c>
      <c r="H1272" s="17" t="s">
        <v>3609</v>
      </c>
    </row>
    <row r="1273" customFormat="false" ht="141.75" hidden="false" customHeight="true" outlineLevel="0" collapsed="false">
      <c r="A1273" s="12" t="n">
        <v>1268</v>
      </c>
      <c r="B1273" s="13" t="s">
        <v>3610</v>
      </c>
      <c r="C1273" s="13" t="s">
        <v>11</v>
      </c>
      <c r="D1273" s="14" t="s">
        <v>31</v>
      </c>
      <c r="E1273" s="15" t="n">
        <v>44467</v>
      </c>
      <c r="F1273" s="15" t="n">
        <v>44467</v>
      </c>
      <c r="G1273" s="16" t="s">
        <v>3611</v>
      </c>
      <c r="H1273" s="17" t="s">
        <v>3612</v>
      </c>
    </row>
    <row r="1274" customFormat="false" ht="141.75" hidden="false" customHeight="true" outlineLevel="0" collapsed="false">
      <c r="A1274" s="12" t="n">
        <v>1269</v>
      </c>
      <c r="B1274" s="13" t="s">
        <v>3613</v>
      </c>
      <c r="C1274" s="13" t="s">
        <v>11</v>
      </c>
      <c r="D1274" s="14" t="s">
        <v>108</v>
      </c>
      <c r="E1274" s="15" t="n">
        <v>44467</v>
      </c>
      <c r="F1274" s="15" t="n">
        <v>44477</v>
      </c>
      <c r="G1274" s="16" t="s">
        <v>3614</v>
      </c>
      <c r="H1274" s="17" t="s">
        <v>3615</v>
      </c>
    </row>
    <row r="1275" customFormat="false" ht="141.75" hidden="false" customHeight="true" outlineLevel="0" collapsed="false">
      <c r="A1275" s="12" t="n">
        <v>1270</v>
      </c>
      <c r="B1275" s="13" t="s">
        <v>3616</v>
      </c>
      <c r="C1275" s="13" t="s">
        <v>11</v>
      </c>
      <c r="D1275" s="14" t="s">
        <v>57</v>
      </c>
      <c r="E1275" s="15" t="n">
        <v>44468</v>
      </c>
      <c r="F1275" s="15" t="n">
        <v>44468</v>
      </c>
      <c r="G1275" s="16" t="s">
        <v>3617</v>
      </c>
      <c r="H1275" s="17" t="s">
        <v>3618</v>
      </c>
    </row>
    <row r="1276" customFormat="false" ht="141.75" hidden="false" customHeight="true" outlineLevel="0" collapsed="false">
      <c r="A1276" s="12" t="n">
        <v>1271</v>
      </c>
      <c r="B1276" s="13" t="s">
        <v>3619</v>
      </c>
      <c r="C1276" s="13" t="s">
        <v>11</v>
      </c>
      <c r="D1276" s="14" t="s">
        <v>168</v>
      </c>
      <c r="E1276" s="15" t="n">
        <v>44468</v>
      </c>
      <c r="F1276" s="15" t="n">
        <v>44468</v>
      </c>
      <c r="G1276" s="16" t="s">
        <v>3620</v>
      </c>
      <c r="H1276" s="17" t="s">
        <v>2553</v>
      </c>
    </row>
    <row r="1277" customFormat="false" ht="141.75" hidden="false" customHeight="true" outlineLevel="0" collapsed="false">
      <c r="A1277" s="12" t="n">
        <v>1272</v>
      </c>
      <c r="B1277" s="13" t="s">
        <v>3621</v>
      </c>
      <c r="C1277" s="13" t="s">
        <v>11</v>
      </c>
      <c r="D1277" s="14" t="s">
        <v>149</v>
      </c>
      <c r="E1277" s="15" t="n">
        <v>44468</v>
      </c>
      <c r="F1277" s="15" t="n">
        <v>44468</v>
      </c>
      <c r="G1277" s="16" t="s">
        <v>3622</v>
      </c>
      <c r="H1277" s="17" t="s">
        <v>2553</v>
      </c>
    </row>
    <row r="1278" customFormat="false" ht="141.75" hidden="false" customHeight="true" outlineLevel="0" collapsed="false">
      <c r="A1278" s="12" t="n">
        <v>1273</v>
      </c>
      <c r="B1278" s="13" t="s">
        <v>3623</v>
      </c>
      <c r="C1278" s="13" t="s">
        <v>11</v>
      </c>
      <c r="D1278" s="14" t="s">
        <v>283</v>
      </c>
      <c r="E1278" s="15" t="n">
        <v>44468</v>
      </c>
      <c r="F1278" s="15" t="n">
        <v>44468</v>
      </c>
      <c r="G1278" s="16" t="s">
        <v>3624</v>
      </c>
      <c r="H1278" s="17" t="s">
        <v>2553</v>
      </c>
    </row>
    <row r="1279" customFormat="false" ht="141.75" hidden="false" customHeight="true" outlineLevel="0" collapsed="false">
      <c r="A1279" s="12" t="n">
        <v>1274</v>
      </c>
      <c r="B1279" s="13" t="s">
        <v>3625</v>
      </c>
      <c r="C1279" s="13" t="s">
        <v>11</v>
      </c>
      <c r="D1279" s="14" t="s">
        <v>283</v>
      </c>
      <c r="E1279" s="15" t="n">
        <v>44468</v>
      </c>
      <c r="F1279" s="15" t="n">
        <v>44468</v>
      </c>
      <c r="G1279" s="16" t="s">
        <v>3626</v>
      </c>
      <c r="H1279" s="17" t="s">
        <v>2553</v>
      </c>
    </row>
    <row r="1280" customFormat="false" ht="141.75" hidden="false" customHeight="true" outlineLevel="0" collapsed="false">
      <c r="A1280" s="12" t="n">
        <v>1275</v>
      </c>
      <c r="B1280" s="13" t="s">
        <v>3627</v>
      </c>
      <c r="C1280" s="13" t="s">
        <v>11</v>
      </c>
      <c r="D1280" s="14" t="s">
        <v>31</v>
      </c>
      <c r="E1280" s="15" t="n">
        <v>44468</v>
      </c>
      <c r="F1280" s="15" t="n">
        <v>44469</v>
      </c>
      <c r="G1280" s="16" t="s">
        <v>3628</v>
      </c>
      <c r="H1280" s="17" t="s">
        <v>3629</v>
      </c>
    </row>
    <row r="1281" customFormat="false" ht="141.75" hidden="false" customHeight="true" outlineLevel="0" collapsed="false">
      <c r="A1281" s="12" t="n">
        <v>1276</v>
      </c>
      <c r="B1281" s="13" t="s">
        <v>3630</v>
      </c>
      <c r="C1281" s="13" t="s">
        <v>11</v>
      </c>
      <c r="D1281" s="14" t="s">
        <v>168</v>
      </c>
      <c r="E1281" s="15" t="n">
        <v>44468</v>
      </c>
      <c r="F1281" s="15" t="n">
        <v>44468</v>
      </c>
      <c r="G1281" s="16" t="s">
        <v>3631</v>
      </c>
      <c r="H1281" s="17" t="s">
        <v>2553</v>
      </c>
    </row>
    <row r="1282" customFormat="false" ht="141.75" hidden="false" customHeight="true" outlineLevel="0" collapsed="false">
      <c r="A1282" s="12" t="n">
        <v>1277</v>
      </c>
      <c r="B1282" s="13" t="s">
        <v>3632</v>
      </c>
      <c r="C1282" s="13" t="s">
        <v>11</v>
      </c>
      <c r="D1282" s="14" t="s">
        <v>479</v>
      </c>
      <c r="E1282" s="15" t="n">
        <v>44468</v>
      </c>
      <c r="F1282" s="15" t="n">
        <v>44495</v>
      </c>
      <c r="G1282" s="16" t="s">
        <v>3633</v>
      </c>
      <c r="H1282" s="17" t="s">
        <v>3634</v>
      </c>
    </row>
    <row r="1283" customFormat="false" ht="141.75" hidden="false" customHeight="true" outlineLevel="0" collapsed="false">
      <c r="A1283" s="12" t="n">
        <v>1278</v>
      </c>
      <c r="B1283" s="13" t="s">
        <v>3635</v>
      </c>
      <c r="C1283" s="13" t="s">
        <v>11</v>
      </c>
      <c r="D1283" s="14" t="s">
        <v>142</v>
      </c>
      <c r="E1283" s="15" t="n">
        <v>44468</v>
      </c>
      <c r="F1283" s="15" t="n">
        <v>44476</v>
      </c>
      <c r="G1283" s="16" t="s">
        <v>3636</v>
      </c>
      <c r="H1283" s="17" t="s">
        <v>3637</v>
      </c>
    </row>
    <row r="1284" customFormat="false" ht="141.75" hidden="false" customHeight="true" outlineLevel="0" collapsed="false">
      <c r="A1284" s="12" t="n">
        <v>1279</v>
      </c>
      <c r="B1284" s="13" t="s">
        <v>3638</v>
      </c>
      <c r="C1284" s="13" t="s">
        <v>11</v>
      </c>
      <c r="D1284" s="14" t="s">
        <v>31</v>
      </c>
      <c r="E1284" s="15" t="n">
        <v>44468</v>
      </c>
      <c r="F1284" s="15" t="n">
        <v>44469</v>
      </c>
      <c r="G1284" s="16" t="s">
        <v>3639</v>
      </c>
      <c r="H1284" s="17" t="s">
        <v>3640</v>
      </c>
    </row>
    <row r="1285" customFormat="false" ht="141.75" hidden="false" customHeight="true" outlineLevel="0" collapsed="false">
      <c r="A1285" s="12" t="n">
        <v>1280</v>
      </c>
      <c r="B1285" s="13" t="s">
        <v>3641</v>
      </c>
      <c r="C1285" s="13" t="s">
        <v>11</v>
      </c>
      <c r="D1285" s="14" t="s">
        <v>16</v>
      </c>
      <c r="E1285" s="15" t="n">
        <v>44468</v>
      </c>
      <c r="F1285" s="15" t="n">
        <v>44469</v>
      </c>
      <c r="G1285" s="16" t="s">
        <v>3642</v>
      </c>
      <c r="H1285" s="17" t="s">
        <v>3643</v>
      </c>
    </row>
    <row r="1286" customFormat="false" ht="141.75" hidden="false" customHeight="true" outlineLevel="0" collapsed="false">
      <c r="A1286" s="12" t="n">
        <v>1281</v>
      </c>
      <c r="B1286" s="13" t="s">
        <v>3644</v>
      </c>
      <c r="C1286" s="13" t="s">
        <v>11</v>
      </c>
      <c r="D1286" s="14" t="s">
        <v>756</v>
      </c>
      <c r="E1286" s="15" t="n">
        <v>44469</v>
      </c>
      <c r="F1286" s="15" t="n">
        <v>44561</v>
      </c>
      <c r="G1286" s="16" t="s">
        <v>3645</v>
      </c>
      <c r="H1286" s="17" t="s">
        <v>604</v>
      </c>
    </row>
    <row r="1287" customFormat="false" ht="141.75" hidden="false" customHeight="true" outlineLevel="0" collapsed="false">
      <c r="A1287" s="12" t="n">
        <v>1282</v>
      </c>
      <c r="B1287" s="13" t="s">
        <v>3646</v>
      </c>
      <c r="C1287" s="13" t="s">
        <v>11</v>
      </c>
      <c r="D1287" s="14" t="s">
        <v>168</v>
      </c>
      <c r="E1287" s="15" t="n">
        <v>44469</v>
      </c>
      <c r="F1287" s="15" t="n">
        <v>44565</v>
      </c>
      <c r="G1287" s="16" t="s">
        <v>3647</v>
      </c>
      <c r="H1287" s="17" t="s">
        <v>3648</v>
      </c>
    </row>
    <row r="1288" customFormat="false" ht="141.75" hidden="false" customHeight="true" outlineLevel="0" collapsed="false">
      <c r="A1288" s="12" t="n">
        <v>1283</v>
      </c>
      <c r="B1288" s="13" t="s">
        <v>3649</v>
      </c>
      <c r="C1288" s="13" t="s">
        <v>11</v>
      </c>
      <c r="D1288" s="14" t="s">
        <v>298</v>
      </c>
      <c r="E1288" s="15" t="n">
        <v>44469</v>
      </c>
      <c r="F1288" s="15" t="n">
        <v>44469</v>
      </c>
      <c r="G1288" s="16" t="s">
        <v>3650</v>
      </c>
      <c r="H1288" s="17" t="s">
        <v>3651</v>
      </c>
    </row>
    <row r="1289" customFormat="false" ht="141.75" hidden="false" customHeight="true" outlineLevel="0" collapsed="false">
      <c r="A1289" s="12" t="n">
        <v>1284</v>
      </c>
      <c r="B1289" s="13" t="s">
        <v>3652</v>
      </c>
      <c r="C1289" s="13" t="s">
        <v>11</v>
      </c>
      <c r="D1289" s="14" t="s">
        <v>57</v>
      </c>
      <c r="E1289" s="15" t="n">
        <v>44469</v>
      </c>
      <c r="F1289" s="15" t="n">
        <v>44469</v>
      </c>
      <c r="G1289" s="16" t="s">
        <v>3653</v>
      </c>
      <c r="H1289" s="17" t="s">
        <v>3654</v>
      </c>
    </row>
    <row r="1290" customFormat="false" ht="141.75" hidden="false" customHeight="true" outlineLevel="0" collapsed="false">
      <c r="A1290" s="12" t="n">
        <v>1285</v>
      </c>
      <c r="B1290" s="13" t="s">
        <v>3655</v>
      </c>
      <c r="C1290" s="13" t="s">
        <v>11</v>
      </c>
      <c r="D1290" s="14" t="s">
        <v>215</v>
      </c>
      <c r="E1290" s="15" t="n">
        <v>44469</v>
      </c>
      <c r="F1290" s="15" t="n">
        <v>44469</v>
      </c>
      <c r="G1290" s="16" t="s">
        <v>3656</v>
      </c>
      <c r="H1290" s="17" t="s">
        <v>2816</v>
      </c>
    </row>
    <row r="1291" customFormat="false" ht="141.75" hidden="false" customHeight="true" outlineLevel="0" collapsed="false">
      <c r="A1291" s="12" t="n">
        <v>1286</v>
      </c>
      <c r="B1291" s="13" t="s">
        <v>3657</v>
      </c>
      <c r="C1291" s="13" t="s">
        <v>11</v>
      </c>
      <c r="D1291" s="14" t="s">
        <v>283</v>
      </c>
      <c r="E1291" s="15" t="n">
        <v>44469</v>
      </c>
      <c r="F1291" s="15" t="n">
        <v>44469</v>
      </c>
      <c r="G1291" s="16" t="s">
        <v>3658</v>
      </c>
      <c r="H1291" s="17" t="s">
        <v>2605</v>
      </c>
    </row>
    <row r="1292" customFormat="false" ht="141.75" hidden="false" customHeight="true" outlineLevel="0" collapsed="false">
      <c r="A1292" s="12" t="n">
        <v>1287</v>
      </c>
      <c r="B1292" s="13" t="s">
        <v>3659</v>
      </c>
      <c r="C1292" s="13" t="s">
        <v>11</v>
      </c>
      <c r="D1292" s="14" t="s">
        <v>53</v>
      </c>
      <c r="E1292" s="15" t="n">
        <v>44469</v>
      </c>
      <c r="F1292" s="15" t="n">
        <v>44469</v>
      </c>
      <c r="G1292" s="16" t="s">
        <v>3660</v>
      </c>
      <c r="H1292" s="17" t="s">
        <v>3661</v>
      </c>
    </row>
    <row r="1293" customFormat="false" ht="141.75" hidden="false" customHeight="true" outlineLevel="0" collapsed="false">
      <c r="A1293" s="12" t="n">
        <v>1288</v>
      </c>
      <c r="B1293" s="13" t="s">
        <v>3662</v>
      </c>
      <c r="C1293" s="13" t="s">
        <v>11</v>
      </c>
      <c r="D1293" s="14" t="s">
        <v>31</v>
      </c>
      <c r="E1293" s="15" t="n">
        <v>44469</v>
      </c>
      <c r="F1293" s="15" t="n">
        <v>44469</v>
      </c>
      <c r="G1293" s="16" t="s">
        <v>3663</v>
      </c>
      <c r="H1293" s="17" t="s">
        <v>2816</v>
      </c>
    </row>
    <row r="1294" customFormat="false" ht="141.75" hidden="false" customHeight="true" outlineLevel="0" collapsed="false">
      <c r="A1294" s="12" t="n">
        <v>1289</v>
      </c>
      <c r="B1294" s="13" t="s">
        <v>3664</v>
      </c>
      <c r="C1294" s="13" t="s">
        <v>11</v>
      </c>
      <c r="D1294" s="14" t="s">
        <v>31</v>
      </c>
      <c r="E1294" s="15" t="n">
        <v>44469</v>
      </c>
      <c r="F1294" s="15" t="n">
        <v>44469</v>
      </c>
      <c r="G1294" s="16" t="s">
        <v>3665</v>
      </c>
      <c r="H1294" s="17" t="s">
        <v>3666</v>
      </c>
    </row>
    <row r="1295" customFormat="false" ht="141.75" hidden="false" customHeight="true" outlineLevel="0" collapsed="false">
      <c r="A1295" s="12" t="n">
        <v>1290</v>
      </c>
      <c r="B1295" s="13" t="s">
        <v>3667</v>
      </c>
      <c r="C1295" s="13" t="s">
        <v>11</v>
      </c>
      <c r="D1295" s="14" t="s">
        <v>149</v>
      </c>
      <c r="E1295" s="15" t="n">
        <v>44469</v>
      </c>
      <c r="F1295" s="15" t="n">
        <v>44469</v>
      </c>
      <c r="G1295" s="16" t="s">
        <v>3668</v>
      </c>
      <c r="H1295" s="17" t="s">
        <v>2553</v>
      </c>
    </row>
    <row r="1296" customFormat="false" ht="141.75" hidden="false" customHeight="true" outlineLevel="0" collapsed="false">
      <c r="A1296" s="12" t="n">
        <v>1291</v>
      </c>
      <c r="B1296" s="13" t="s">
        <v>3669</v>
      </c>
      <c r="C1296" s="13" t="s">
        <v>11</v>
      </c>
      <c r="D1296" s="14" t="s">
        <v>411</v>
      </c>
      <c r="E1296" s="15" t="n">
        <v>44469</v>
      </c>
      <c r="F1296" s="15" t="n">
        <v>44469</v>
      </c>
      <c r="G1296" s="16" t="s">
        <v>3670</v>
      </c>
      <c r="H1296" s="17" t="s">
        <v>2553</v>
      </c>
    </row>
    <row r="1297" customFormat="false" ht="141.75" hidden="false" customHeight="true" outlineLevel="0" collapsed="false">
      <c r="A1297" s="12" t="n">
        <v>1292</v>
      </c>
      <c r="B1297" s="13" t="s">
        <v>3671</v>
      </c>
      <c r="C1297" s="13" t="s">
        <v>11</v>
      </c>
      <c r="D1297" s="14" t="s">
        <v>149</v>
      </c>
      <c r="E1297" s="15" t="n">
        <v>44469</v>
      </c>
      <c r="F1297" s="15" t="n">
        <v>44469</v>
      </c>
      <c r="G1297" s="16" t="s">
        <v>3672</v>
      </c>
      <c r="H1297" s="17" t="s">
        <v>3673</v>
      </c>
    </row>
    <row r="1298" customFormat="false" ht="141.75" hidden="false" customHeight="true" outlineLevel="0" collapsed="false">
      <c r="A1298" s="12" t="n">
        <v>1293</v>
      </c>
      <c r="B1298" s="13" t="s">
        <v>3674</v>
      </c>
      <c r="C1298" s="13" t="s">
        <v>11</v>
      </c>
      <c r="D1298" s="14" t="s">
        <v>202</v>
      </c>
      <c r="E1298" s="15" t="n">
        <v>44469</v>
      </c>
      <c r="F1298" s="15" t="n">
        <v>44470</v>
      </c>
      <c r="G1298" s="16" t="s">
        <v>3675</v>
      </c>
      <c r="H1298" s="17" t="s">
        <v>3676</v>
      </c>
    </row>
    <row r="1299" customFormat="false" ht="141.75" hidden="false" customHeight="true" outlineLevel="0" collapsed="false">
      <c r="A1299" s="12" t="n">
        <v>1294</v>
      </c>
      <c r="B1299" s="13" t="s">
        <v>3677</v>
      </c>
      <c r="C1299" s="13" t="s">
        <v>11</v>
      </c>
      <c r="D1299" s="14" t="s">
        <v>27</v>
      </c>
      <c r="E1299" s="15" t="n">
        <v>44469</v>
      </c>
      <c r="F1299" s="15" t="n">
        <v>44469</v>
      </c>
      <c r="G1299" s="16" t="s">
        <v>3678</v>
      </c>
      <c r="H1299" s="17" t="s">
        <v>2553</v>
      </c>
    </row>
    <row r="1300" customFormat="false" ht="141.75" hidden="false" customHeight="true" outlineLevel="0" collapsed="false">
      <c r="A1300" s="12" t="n">
        <v>1295</v>
      </c>
      <c r="B1300" s="13" t="s">
        <v>3679</v>
      </c>
      <c r="C1300" s="13" t="s">
        <v>11</v>
      </c>
      <c r="D1300" s="14" t="s">
        <v>119</v>
      </c>
      <c r="E1300" s="15" t="n">
        <v>44469</v>
      </c>
      <c r="F1300" s="15" t="n">
        <v>44469</v>
      </c>
      <c r="G1300" s="16" t="s">
        <v>3680</v>
      </c>
      <c r="H1300" s="17" t="s">
        <v>2553</v>
      </c>
    </row>
    <row r="1301" customFormat="false" ht="141.75" hidden="false" customHeight="true" outlineLevel="0" collapsed="false">
      <c r="A1301" s="12" t="n">
        <v>1296</v>
      </c>
      <c r="B1301" s="13" t="s">
        <v>3681</v>
      </c>
      <c r="C1301" s="13" t="s">
        <v>11</v>
      </c>
      <c r="D1301" s="14" t="s">
        <v>914</v>
      </c>
      <c r="E1301" s="15" t="n">
        <v>44469</v>
      </c>
      <c r="F1301" s="15" t="n">
        <v>44519</v>
      </c>
      <c r="G1301" s="16" t="s">
        <v>3682</v>
      </c>
      <c r="H1301" s="17" t="s">
        <v>3683</v>
      </c>
    </row>
    <row r="1302" customFormat="false" ht="141.75" hidden="false" customHeight="true" outlineLevel="0" collapsed="false">
      <c r="A1302" s="12" t="n">
        <v>1297</v>
      </c>
      <c r="B1302" s="13" t="s">
        <v>3684</v>
      </c>
      <c r="C1302" s="13" t="s">
        <v>11</v>
      </c>
      <c r="D1302" s="14" t="s">
        <v>31</v>
      </c>
      <c r="E1302" s="15" t="n">
        <v>44469</v>
      </c>
      <c r="F1302" s="15" t="n">
        <v>44469</v>
      </c>
      <c r="G1302" s="16" t="s">
        <v>3685</v>
      </c>
      <c r="H1302" s="17" t="s">
        <v>3686</v>
      </c>
    </row>
    <row r="1303" customFormat="false" ht="141.75" hidden="false" customHeight="true" outlineLevel="0" collapsed="false">
      <c r="A1303" s="12" t="n">
        <v>1298</v>
      </c>
      <c r="B1303" s="13" t="s">
        <v>3687</v>
      </c>
      <c r="C1303" s="13" t="s">
        <v>11</v>
      </c>
      <c r="D1303" s="14" t="s">
        <v>479</v>
      </c>
      <c r="E1303" s="15" t="n">
        <v>44469</v>
      </c>
      <c r="F1303" s="15" t="n">
        <v>44495</v>
      </c>
      <c r="G1303" s="16" t="s">
        <v>3688</v>
      </c>
      <c r="H1303" s="17" t="s">
        <v>3689</v>
      </c>
    </row>
    <row r="1304" customFormat="false" ht="141.75" hidden="false" customHeight="true" outlineLevel="0" collapsed="false">
      <c r="A1304" s="12" t="n">
        <v>1299</v>
      </c>
      <c r="B1304" s="13" t="s">
        <v>3690</v>
      </c>
      <c r="C1304" s="13" t="s">
        <v>11</v>
      </c>
      <c r="D1304" s="14" t="s">
        <v>31</v>
      </c>
      <c r="E1304" s="15" t="n">
        <v>44469</v>
      </c>
      <c r="F1304" s="15" t="n">
        <v>44483</v>
      </c>
      <c r="G1304" s="16" t="s">
        <v>3691</v>
      </c>
      <c r="H1304" s="17" t="s">
        <v>3692</v>
      </c>
    </row>
    <row r="1305" customFormat="false" ht="141.75" hidden="false" customHeight="true" outlineLevel="0" collapsed="false">
      <c r="A1305" s="12" t="n">
        <v>1300</v>
      </c>
      <c r="B1305" s="13" t="s">
        <v>3693</v>
      </c>
      <c r="C1305" s="13" t="s">
        <v>11</v>
      </c>
      <c r="D1305" s="14" t="s">
        <v>16</v>
      </c>
      <c r="E1305" s="15" t="n">
        <v>44469</v>
      </c>
      <c r="F1305" s="15" t="n">
        <v>44491</v>
      </c>
      <c r="G1305" s="16" t="s">
        <v>3694</v>
      </c>
      <c r="H1305" s="17" t="s">
        <v>3695</v>
      </c>
    </row>
    <row r="1306" customFormat="false" ht="141.75" hidden="false" customHeight="true" outlineLevel="0" collapsed="false">
      <c r="A1306" s="12" t="n">
        <v>1301</v>
      </c>
      <c r="B1306" s="13" t="s">
        <v>3696</v>
      </c>
      <c r="C1306" s="13" t="s">
        <v>11</v>
      </c>
      <c r="D1306" s="14" t="s">
        <v>31</v>
      </c>
      <c r="E1306" s="15" t="n">
        <v>44469</v>
      </c>
      <c r="F1306" s="15" t="n">
        <v>44470</v>
      </c>
      <c r="G1306" s="16" t="s">
        <v>3697</v>
      </c>
      <c r="H1306" s="17" t="s">
        <v>3698</v>
      </c>
    </row>
    <row r="1307" customFormat="false" ht="141.75" hidden="false" customHeight="true" outlineLevel="0" collapsed="false">
      <c r="A1307" s="12" t="n">
        <v>1302</v>
      </c>
      <c r="B1307" s="13" t="s">
        <v>3699</v>
      </c>
      <c r="C1307" s="13" t="s">
        <v>11</v>
      </c>
      <c r="D1307" s="14" t="s">
        <v>16</v>
      </c>
      <c r="E1307" s="15" t="n">
        <v>44469</v>
      </c>
      <c r="F1307" s="15" t="n">
        <v>44473</v>
      </c>
      <c r="G1307" s="16" t="s">
        <v>3700</v>
      </c>
      <c r="H1307" s="17" t="s">
        <v>3701</v>
      </c>
    </row>
    <row r="1308" customFormat="false" ht="141.75" hidden="false" customHeight="true" outlineLevel="0" collapsed="false">
      <c r="A1308" s="12" t="n">
        <v>1303</v>
      </c>
      <c r="B1308" s="13" t="s">
        <v>3702</v>
      </c>
      <c r="C1308" s="13" t="s">
        <v>11</v>
      </c>
      <c r="D1308" s="14" t="s">
        <v>31</v>
      </c>
      <c r="E1308" s="15" t="n">
        <v>44470</v>
      </c>
      <c r="F1308" s="15" t="n">
        <v>44476</v>
      </c>
      <c r="G1308" s="16" t="s">
        <v>3703</v>
      </c>
      <c r="H1308" s="17" t="s">
        <v>3704</v>
      </c>
    </row>
    <row r="1309" customFormat="false" ht="141.75" hidden="false" customHeight="true" outlineLevel="0" collapsed="false">
      <c r="A1309" s="12" t="n">
        <v>1304</v>
      </c>
      <c r="B1309" s="13" t="s">
        <v>3705</v>
      </c>
      <c r="C1309" s="13" t="s">
        <v>11</v>
      </c>
      <c r="D1309" s="14" t="s">
        <v>31</v>
      </c>
      <c r="E1309" s="15" t="n">
        <v>44470</v>
      </c>
      <c r="F1309" s="15" t="n">
        <v>44470</v>
      </c>
      <c r="G1309" s="16" t="s">
        <v>3706</v>
      </c>
      <c r="H1309" s="17" t="s">
        <v>3707</v>
      </c>
    </row>
    <row r="1310" customFormat="false" ht="141.75" hidden="false" customHeight="true" outlineLevel="0" collapsed="false">
      <c r="A1310" s="12" t="n">
        <v>1305</v>
      </c>
      <c r="B1310" s="13" t="s">
        <v>3708</v>
      </c>
      <c r="C1310" s="13" t="s">
        <v>11</v>
      </c>
      <c r="D1310" s="14" t="s">
        <v>57</v>
      </c>
      <c r="E1310" s="15" t="n">
        <v>44470</v>
      </c>
      <c r="F1310" s="15" t="n">
        <v>44488</v>
      </c>
      <c r="G1310" s="16" t="s">
        <v>3709</v>
      </c>
      <c r="H1310" s="17" t="s">
        <v>3710</v>
      </c>
    </row>
    <row r="1311" customFormat="false" ht="141.75" hidden="false" customHeight="true" outlineLevel="0" collapsed="false">
      <c r="A1311" s="12" t="n">
        <v>1306</v>
      </c>
      <c r="B1311" s="13" t="s">
        <v>3711</v>
      </c>
      <c r="C1311" s="13" t="s">
        <v>11</v>
      </c>
      <c r="D1311" s="14" t="s">
        <v>31</v>
      </c>
      <c r="E1311" s="15" t="n">
        <v>44470</v>
      </c>
      <c r="F1311" s="15" t="n">
        <v>44475</v>
      </c>
      <c r="G1311" s="16" t="s">
        <v>3712</v>
      </c>
      <c r="H1311" s="17" t="s">
        <v>3713</v>
      </c>
    </row>
    <row r="1312" customFormat="false" ht="141.75" hidden="false" customHeight="true" outlineLevel="0" collapsed="false">
      <c r="A1312" s="12" t="n">
        <v>1307</v>
      </c>
      <c r="B1312" s="13" t="s">
        <v>3714</v>
      </c>
      <c r="C1312" s="13" t="s">
        <v>11</v>
      </c>
      <c r="D1312" s="14" t="s">
        <v>411</v>
      </c>
      <c r="E1312" s="15" t="n">
        <v>44471</v>
      </c>
      <c r="F1312" s="15" t="n">
        <v>44476</v>
      </c>
      <c r="G1312" s="16" t="s">
        <v>3715</v>
      </c>
      <c r="H1312" s="17" t="s">
        <v>3716</v>
      </c>
    </row>
    <row r="1313" customFormat="false" ht="141.75" hidden="false" customHeight="true" outlineLevel="0" collapsed="false">
      <c r="A1313" s="12" t="n">
        <v>1308</v>
      </c>
      <c r="B1313" s="13" t="s">
        <v>3717</v>
      </c>
      <c r="C1313" s="13" t="s">
        <v>11</v>
      </c>
      <c r="D1313" s="14" t="s">
        <v>119</v>
      </c>
      <c r="E1313" s="15" t="n">
        <v>44471</v>
      </c>
      <c r="F1313" s="15" t="n">
        <v>44475</v>
      </c>
      <c r="G1313" s="16" t="s">
        <v>3718</v>
      </c>
      <c r="H1313" s="17" t="s">
        <v>2553</v>
      </c>
    </row>
    <row r="1314" customFormat="false" ht="141.75" hidden="false" customHeight="true" outlineLevel="0" collapsed="false">
      <c r="A1314" s="12" t="n">
        <v>1309</v>
      </c>
      <c r="B1314" s="13" t="s">
        <v>3719</v>
      </c>
      <c r="C1314" s="13" t="s">
        <v>11</v>
      </c>
      <c r="D1314" s="14" t="s">
        <v>149</v>
      </c>
      <c r="E1314" s="15" t="n">
        <v>44471</v>
      </c>
      <c r="F1314" s="15" t="n">
        <v>44473</v>
      </c>
      <c r="G1314" s="16" t="s">
        <v>3720</v>
      </c>
      <c r="H1314" s="17" t="s">
        <v>2553</v>
      </c>
    </row>
    <row r="1315" customFormat="false" ht="141.75" hidden="false" customHeight="true" outlineLevel="0" collapsed="false">
      <c r="A1315" s="12" t="n">
        <v>1310</v>
      </c>
      <c r="B1315" s="13" t="s">
        <v>3721</v>
      </c>
      <c r="C1315" s="13" t="s">
        <v>11</v>
      </c>
      <c r="D1315" s="14" t="s">
        <v>298</v>
      </c>
      <c r="E1315" s="15" t="n">
        <v>44471</v>
      </c>
      <c r="F1315" s="15" t="n">
        <v>44473</v>
      </c>
      <c r="G1315" s="16" t="s">
        <v>3722</v>
      </c>
      <c r="H1315" s="17" t="s">
        <v>2553</v>
      </c>
    </row>
    <row r="1316" customFormat="false" ht="141.75" hidden="false" customHeight="true" outlineLevel="0" collapsed="false">
      <c r="A1316" s="12" t="n">
        <v>1311</v>
      </c>
      <c r="B1316" s="13" t="s">
        <v>3723</v>
      </c>
      <c r="C1316" s="13" t="s">
        <v>11</v>
      </c>
      <c r="D1316" s="14" t="s">
        <v>149</v>
      </c>
      <c r="E1316" s="15" t="n">
        <v>44471</v>
      </c>
      <c r="F1316" s="15" t="n">
        <v>44476</v>
      </c>
      <c r="G1316" s="16" t="s">
        <v>3724</v>
      </c>
      <c r="H1316" s="17" t="s">
        <v>2816</v>
      </c>
    </row>
    <row r="1317" customFormat="false" ht="141.75" hidden="false" customHeight="true" outlineLevel="0" collapsed="false">
      <c r="A1317" s="12" t="n">
        <v>1312</v>
      </c>
      <c r="B1317" s="13" t="s">
        <v>3725</v>
      </c>
      <c r="C1317" s="13" t="s">
        <v>11</v>
      </c>
      <c r="D1317" s="14" t="s">
        <v>73</v>
      </c>
      <c r="E1317" s="15" t="n">
        <v>44471</v>
      </c>
      <c r="F1317" s="15" t="n">
        <v>44475</v>
      </c>
      <c r="G1317" s="16" t="s">
        <v>3726</v>
      </c>
      <c r="H1317" s="17" t="s">
        <v>2553</v>
      </c>
    </row>
    <row r="1318" customFormat="false" ht="141.75" hidden="false" customHeight="true" outlineLevel="0" collapsed="false">
      <c r="A1318" s="12" t="n">
        <v>1313</v>
      </c>
      <c r="B1318" s="13" t="s">
        <v>3727</v>
      </c>
      <c r="C1318" s="13" t="s">
        <v>11</v>
      </c>
      <c r="D1318" s="14" t="s">
        <v>149</v>
      </c>
      <c r="E1318" s="15" t="n">
        <v>44471</v>
      </c>
      <c r="F1318" s="15" t="n">
        <v>44475</v>
      </c>
      <c r="G1318" s="16" t="s">
        <v>3728</v>
      </c>
      <c r="H1318" s="17" t="s">
        <v>2553</v>
      </c>
    </row>
    <row r="1319" customFormat="false" ht="141.75" hidden="false" customHeight="true" outlineLevel="0" collapsed="false">
      <c r="A1319" s="12" t="n">
        <v>1314</v>
      </c>
      <c r="B1319" s="13" t="s">
        <v>3729</v>
      </c>
      <c r="C1319" s="13" t="s">
        <v>11</v>
      </c>
      <c r="D1319" s="14" t="s">
        <v>108</v>
      </c>
      <c r="E1319" s="15" t="n">
        <v>44471</v>
      </c>
      <c r="F1319" s="15" t="n">
        <v>44473</v>
      </c>
      <c r="G1319" s="16" t="s">
        <v>3730</v>
      </c>
      <c r="H1319" s="17" t="s">
        <v>3731</v>
      </c>
    </row>
    <row r="1320" customFormat="false" ht="141.75" hidden="false" customHeight="true" outlineLevel="0" collapsed="false">
      <c r="A1320" s="12" t="n">
        <v>1315</v>
      </c>
      <c r="B1320" s="13" t="s">
        <v>3732</v>
      </c>
      <c r="C1320" s="13" t="s">
        <v>11</v>
      </c>
      <c r="D1320" s="14" t="s">
        <v>57</v>
      </c>
      <c r="E1320" s="15" t="n">
        <v>44471</v>
      </c>
      <c r="F1320" s="15" t="n">
        <v>44475</v>
      </c>
      <c r="G1320" s="16" t="s">
        <v>3733</v>
      </c>
      <c r="H1320" s="17" t="s">
        <v>2553</v>
      </c>
    </row>
    <row r="1321" customFormat="false" ht="141.75" hidden="false" customHeight="true" outlineLevel="0" collapsed="false">
      <c r="A1321" s="12" t="n">
        <v>1316</v>
      </c>
      <c r="B1321" s="13" t="s">
        <v>3734</v>
      </c>
      <c r="C1321" s="13" t="s">
        <v>11</v>
      </c>
      <c r="D1321" s="14" t="s">
        <v>119</v>
      </c>
      <c r="E1321" s="15" t="n">
        <v>44471</v>
      </c>
      <c r="F1321" s="15" t="n">
        <v>44473</v>
      </c>
      <c r="G1321" s="16" t="s">
        <v>3735</v>
      </c>
      <c r="H1321" s="17" t="s">
        <v>3736</v>
      </c>
    </row>
    <row r="1322" customFormat="false" ht="141.75" hidden="false" customHeight="true" outlineLevel="0" collapsed="false">
      <c r="A1322" s="12" t="n">
        <v>1317</v>
      </c>
      <c r="B1322" s="13" t="s">
        <v>3737</v>
      </c>
      <c r="C1322" s="13" t="s">
        <v>11</v>
      </c>
      <c r="D1322" s="14" t="s">
        <v>41</v>
      </c>
      <c r="E1322" s="15" t="n">
        <v>44472</v>
      </c>
      <c r="F1322" s="15" t="n">
        <v>44565</v>
      </c>
      <c r="G1322" s="16" t="s">
        <v>3738</v>
      </c>
      <c r="H1322" s="17" t="s">
        <v>3739</v>
      </c>
    </row>
    <row r="1323" customFormat="false" ht="141.75" hidden="false" customHeight="true" outlineLevel="0" collapsed="false">
      <c r="A1323" s="12" t="n">
        <v>1318</v>
      </c>
      <c r="B1323" s="13" t="s">
        <v>3740</v>
      </c>
      <c r="C1323" s="13" t="s">
        <v>11</v>
      </c>
      <c r="D1323" s="14" t="s">
        <v>31</v>
      </c>
      <c r="E1323" s="15" t="n">
        <v>44472</v>
      </c>
      <c r="F1323" s="15" t="n">
        <v>44476</v>
      </c>
      <c r="G1323" s="16" t="s">
        <v>3741</v>
      </c>
      <c r="H1323" s="17" t="s">
        <v>3742</v>
      </c>
    </row>
    <row r="1324" customFormat="false" ht="141.75" hidden="false" customHeight="true" outlineLevel="0" collapsed="false">
      <c r="A1324" s="12" t="n">
        <v>1319</v>
      </c>
      <c r="B1324" s="13" t="s">
        <v>3743</v>
      </c>
      <c r="C1324" s="13" t="s">
        <v>11</v>
      </c>
      <c r="D1324" s="14" t="s">
        <v>61</v>
      </c>
      <c r="E1324" s="15" t="n">
        <v>44473</v>
      </c>
      <c r="F1324" s="15" t="n">
        <v>44489</v>
      </c>
      <c r="G1324" s="16" t="s">
        <v>3744</v>
      </c>
      <c r="H1324" s="17" t="s">
        <v>3745</v>
      </c>
    </row>
    <row r="1325" customFormat="false" ht="141.75" hidden="false" customHeight="true" outlineLevel="0" collapsed="false">
      <c r="A1325" s="12" t="n">
        <v>1320</v>
      </c>
      <c r="B1325" s="13" t="s">
        <v>3746</v>
      </c>
      <c r="C1325" s="13" t="s">
        <v>11</v>
      </c>
      <c r="D1325" s="14" t="s">
        <v>31</v>
      </c>
      <c r="E1325" s="15" t="n">
        <v>44473</v>
      </c>
      <c r="F1325" s="15" t="n">
        <v>44473</v>
      </c>
      <c r="G1325" s="16" t="s">
        <v>3747</v>
      </c>
      <c r="H1325" s="17" t="s">
        <v>3748</v>
      </c>
    </row>
    <row r="1326" customFormat="false" ht="141.75" hidden="false" customHeight="true" outlineLevel="0" collapsed="false">
      <c r="A1326" s="12" t="n">
        <v>1321</v>
      </c>
      <c r="B1326" s="13" t="s">
        <v>3749</v>
      </c>
      <c r="C1326" s="13" t="s">
        <v>11</v>
      </c>
      <c r="D1326" s="14" t="s">
        <v>45</v>
      </c>
      <c r="E1326" s="15" t="n">
        <v>44473</v>
      </c>
      <c r="F1326" s="15" t="n">
        <v>44565</v>
      </c>
      <c r="G1326" s="16" t="s">
        <v>3750</v>
      </c>
      <c r="H1326" s="17" t="s">
        <v>3751</v>
      </c>
    </row>
    <row r="1327" customFormat="false" ht="141.75" hidden="false" customHeight="true" outlineLevel="0" collapsed="false">
      <c r="A1327" s="12" t="n">
        <v>1322</v>
      </c>
      <c r="B1327" s="13" t="s">
        <v>3752</v>
      </c>
      <c r="C1327" s="13" t="s">
        <v>11</v>
      </c>
      <c r="D1327" s="14" t="s">
        <v>142</v>
      </c>
      <c r="E1327" s="15" t="n">
        <v>44473</v>
      </c>
      <c r="F1327" s="15" t="n">
        <v>44477</v>
      </c>
      <c r="G1327" s="16" t="s">
        <v>3753</v>
      </c>
      <c r="H1327" s="17" t="s">
        <v>3754</v>
      </c>
    </row>
    <row r="1328" customFormat="false" ht="141.75" hidden="false" customHeight="true" outlineLevel="0" collapsed="false">
      <c r="A1328" s="12" t="n">
        <v>1323</v>
      </c>
      <c r="B1328" s="13" t="s">
        <v>3755</v>
      </c>
      <c r="C1328" s="13" t="s">
        <v>11</v>
      </c>
      <c r="D1328" s="14" t="s">
        <v>31</v>
      </c>
      <c r="E1328" s="15" t="n">
        <v>44474</v>
      </c>
      <c r="F1328" s="15" t="n">
        <v>44476</v>
      </c>
      <c r="G1328" s="16" t="s">
        <v>3756</v>
      </c>
      <c r="H1328" s="17" t="s">
        <v>3757</v>
      </c>
    </row>
    <row r="1329" customFormat="false" ht="141.75" hidden="false" customHeight="true" outlineLevel="0" collapsed="false">
      <c r="A1329" s="12" t="n">
        <v>1324</v>
      </c>
      <c r="B1329" s="13" t="s">
        <v>3758</v>
      </c>
      <c r="C1329" s="13" t="s">
        <v>11</v>
      </c>
      <c r="D1329" s="14" t="s">
        <v>49</v>
      </c>
      <c r="E1329" s="15" t="n">
        <v>44474</v>
      </c>
      <c r="F1329" s="15" t="n">
        <v>44475</v>
      </c>
      <c r="G1329" s="16" t="s">
        <v>3759</v>
      </c>
      <c r="H1329" s="17" t="s">
        <v>2553</v>
      </c>
    </row>
    <row r="1330" customFormat="false" ht="141.75" hidden="false" customHeight="true" outlineLevel="0" collapsed="false">
      <c r="A1330" s="12" t="n">
        <v>1325</v>
      </c>
      <c r="B1330" s="13" t="s">
        <v>3760</v>
      </c>
      <c r="C1330" s="13" t="s">
        <v>11</v>
      </c>
      <c r="D1330" s="14" t="s">
        <v>31</v>
      </c>
      <c r="E1330" s="15" t="n">
        <v>44474</v>
      </c>
      <c r="F1330" s="15" t="n">
        <v>44476</v>
      </c>
      <c r="G1330" s="16" t="s">
        <v>3761</v>
      </c>
      <c r="H1330" s="17" t="s">
        <v>2553</v>
      </c>
    </row>
    <row r="1331" customFormat="false" ht="141.75" hidden="false" customHeight="true" outlineLevel="0" collapsed="false">
      <c r="A1331" s="12" t="n">
        <v>1326</v>
      </c>
      <c r="B1331" s="13" t="s">
        <v>3762</v>
      </c>
      <c r="C1331" s="13" t="s">
        <v>11</v>
      </c>
      <c r="D1331" s="14" t="s">
        <v>2005</v>
      </c>
      <c r="E1331" s="15" t="n">
        <v>44474</v>
      </c>
      <c r="F1331" s="15" t="n">
        <v>44476</v>
      </c>
      <c r="G1331" s="16" t="s">
        <v>3763</v>
      </c>
      <c r="H1331" s="17" t="s">
        <v>3764</v>
      </c>
    </row>
    <row r="1332" customFormat="false" ht="141.75" hidden="false" customHeight="true" outlineLevel="0" collapsed="false">
      <c r="A1332" s="12" t="n">
        <v>1327</v>
      </c>
      <c r="B1332" s="13" t="s">
        <v>3765</v>
      </c>
      <c r="C1332" s="13" t="s">
        <v>11</v>
      </c>
      <c r="D1332" s="14" t="s">
        <v>202</v>
      </c>
      <c r="E1332" s="15" t="n">
        <v>44474</v>
      </c>
      <c r="F1332" s="15" t="n">
        <v>44547</v>
      </c>
      <c r="G1332" s="16" t="s">
        <v>3766</v>
      </c>
      <c r="H1332" s="17" t="s">
        <v>3767</v>
      </c>
    </row>
    <row r="1333" customFormat="false" ht="141.75" hidden="false" customHeight="true" outlineLevel="0" collapsed="false">
      <c r="A1333" s="12" t="n">
        <v>1328</v>
      </c>
      <c r="B1333" s="13" t="s">
        <v>3768</v>
      </c>
      <c r="C1333" s="13" t="s">
        <v>11</v>
      </c>
      <c r="D1333" s="14" t="s">
        <v>119</v>
      </c>
      <c r="E1333" s="15" t="n">
        <v>44474</v>
      </c>
      <c r="F1333" s="15" t="n">
        <v>44477</v>
      </c>
      <c r="G1333" s="16" t="s">
        <v>3769</v>
      </c>
      <c r="H1333" s="17" t="s">
        <v>3770</v>
      </c>
    </row>
    <row r="1334" customFormat="false" ht="141.75" hidden="false" customHeight="true" outlineLevel="0" collapsed="false">
      <c r="A1334" s="12" t="n">
        <v>1329</v>
      </c>
      <c r="B1334" s="13" t="s">
        <v>3771</v>
      </c>
      <c r="C1334" s="13" t="s">
        <v>11</v>
      </c>
      <c r="D1334" s="14" t="s">
        <v>16</v>
      </c>
      <c r="E1334" s="15" t="n">
        <v>44474</v>
      </c>
      <c r="F1334" s="15" t="n">
        <v>44497</v>
      </c>
      <c r="G1334" s="16" t="s">
        <v>3772</v>
      </c>
      <c r="H1334" s="17" t="s">
        <v>3773</v>
      </c>
    </row>
    <row r="1335" customFormat="false" ht="141.75" hidden="false" customHeight="true" outlineLevel="0" collapsed="false">
      <c r="A1335" s="12" t="n">
        <v>1330</v>
      </c>
      <c r="B1335" s="13" t="s">
        <v>3774</v>
      </c>
      <c r="C1335" s="13" t="s">
        <v>11</v>
      </c>
      <c r="D1335" s="14" t="s">
        <v>12</v>
      </c>
      <c r="E1335" s="15" t="n">
        <v>44474</v>
      </c>
      <c r="F1335" s="15" t="n">
        <v>44565</v>
      </c>
      <c r="G1335" s="16" t="s">
        <v>3775</v>
      </c>
      <c r="H1335" s="17" t="s">
        <v>3776</v>
      </c>
    </row>
    <row r="1336" customFormat="false" ht="141.75" hidden="false" customHeight="true" outlineLevel="0" collapsed="false">
      <c r="A1336" s="12" t="n">
        <v>1331</v>
      </c>
      <c r="B1336" s="13" t="s">
        <v>3777</v>
      </c>
      <c r="C1336" s="13" t="s">
        <v>11</v>
      </c>
      <c r="D1336" s="14" t="s">
        <v>61</v>
      </c>
      <c r="E1336" s="15" t="n">
        <v>44474</v>
      </c>
      <c r="F1336" s="15" t="n">
        <v>44509</v>
      </c>
      <c r="G1336" s="16" t="s">
        <v>3778</v>
      </c>
      <c r="H1336" s="17" t="s">
        <v>3779</v>
      </c>
    </row>
    <row r="1337" customFormat="false" ht="141.75" hidden="false" customHeight="true" outlineLevel="0" collapsed="false">
      <c r="A1337" s="12" t="n">
        <v>1332</v>
      </c>
      <c r="B1337" s="13" t="s">
        <v>3780</v>
      </c>
      <c r="C1337" s="13" t="s">
        <v>11</v>
      </c>
      <c r="D1337" s="14" t="s">
        <v>61</v>
      </c>
      <c r="E1337" s="15" t="n">
        <v>44474</v>
      </c>
      <c r="F1337" s="15" t="n">
        <v>44491</v>
      </c>
      <c r="G1337" s="16" t="s">
        <v>3781</v>
      </c>
      <c r="H1337" s="17" t="s">
        <v>3782</v>
      </c>
    </row>
    <row r="1338" customFormat="false" ht="141.75" hidden="false" customHeight="true" outlineLevel="0" collapsed="false">
      <c r="A1338" s="12" t="n">
        <v>1333</v>
      </c>
      <c r="B1338" s="13" t="s">
        <v>3783</v>
      </c>
      <c r="C1338" s="13" t="s">
        <v>11</v>
      </c>
      <c r="D1338" s="14" t="s">
        <v>61</v>
      </c>
      <c r="E1338" s="15" t="n">
        <v>44474</v>
      </c>
      <c r="F1338" s="15" t="n">
        <v>44483</v>
      </c>
      <c r="G1338" s="16" t="s">
        <v>3784</v>
      </c>
      <c r="H1338" s="17" t="s">
        <v>3782</v>
      </c>
    </row>
    <row r="1339" customFormat="false" ht="141.75" hidden="false" customHeight="true" outlineLevel="0" collapsed="false">
      <c r="A1339" s="12" t="n">
        <v>1334</v>
      </c>
      <c r="B1339" s="13" t="s">
        <v>3785</v>
      </c>
      <c r="C1339" s="13" t="s">
        <v>11</v>
      </c>
      <c r="D1339" s="14" t="s">
        <v>61</v>
      </c>
      <c r="E1339" s="15" t="n">
        <v>44475</v>
      </c>
      <c r="F1339" s="15" t="n">
        <v>44483</v>
      </c>
      <c r="G1339" s="16" t="s">
        <v>3786</v>
      </c>
      <c r="H1339" s="17" t="s">
        <v>3787</v>
      </c>
    </row>
    <row r="1340" customFormat="false" ht="141.75" hidden="false" customHeight="true" outlineLevel="0" collapsed="false">
      <c r="A1340" s="12" t="n">
        <v>1335</v>
      </c>
      <c r="B1340" s="13" t="s">
        <v>3788</v>
      </c>
      <c r="C1340" s="13" t="s">
        <v>11</v>
      </c>
      <c r="D1340" s="14" t="s">
        <v>61</v>
      </c>
      <c r="E1340" s="15" t="n">
        <v>44475</v>
      </c>
      <c r="F1340" s="15" t="n">
        <v>44483</v>
      </c>
      <c r="G1340" s="16" t="s">
        <v>3789</v>
      </c>
      <c r="H1340" s="17" t="s">
        <v>3787</v>
      </c>
    </row>
    <row r="1341" customFormat="false" ht="141.75" hidden="false" customHeight="true" outlineLevel="0" collapsed="false">
      <c r="A1341" s="12" t="n">
        <v>1336</v>
      </c>
      <c r="B1341" s="13" t="s">
        <v>3790</v>
      </c>
      <c r="C1341" s="13" t="s">
        <v>11</v>
      </c>
      <c r="D1341" s="14" t="s">
        <v>108</v>
      </c>
      <c r="E1341" s="15" t="n">
        <v>44475</v>
      </c>
      <c r="F1341" s="15" t="n">
        <v>44484</v>
      </c>
      <c r="G1341" s="16" t="s">
        <v>3791</v>
      </c>
      <c r="H1341" s="17" t="s">
        <v>3792</v>
      </c>
    </row>
    <row r="1342" customFormat="false" ht="141.75" hidden="false" customHeight="true" outlineLevel="0" collapsed="false">
      <c r="A1342" s="12" t="n">
        <v>1337</v>
      </c>
      <c r="B1342" s="13" t="s">
        <v>3793</v>
      </c>
      <c r="C1342" s="13" t="s">
        <v>11</v>
      </c>
      <c r="D1342" s="14" t="s">
        <v>108</v>
      </c>
      <c r="E1342" s="15" t="n">
        <v>44475</v>
      </c>
      <c r="F1342" s="15" t="n">
        <v>44487</v>
      </c>
      <c r="G1342" s="16" t="s">
        <v>3794</v>
      </c>
      <c r="H1342" s="17" t="s">
        <v>3795</v>
      </c>
    </row>
    <row r="1343" customFormat="false" ht="141.75" hidden="false" customHeight="true" outlineLevel="0" collapsed="false">
      <c r="A1343" s="12" t="n">
        <v>1338</v>
      </c>
      <c r="B1343" s="13" t="s">
        <v>3796</v>
      </c>
      <c r="C1343" s="13" t="s">
        <v>11</v>
      </c>
      <c r="D1343" s="14" t="s">
        <v>16</v>
      </c>
      <c r="E1343" s="15" t="n">
        <v>44475</v>
      </c>
      <c r="F1343" s="15" t="n">
        <v>44475</v>
      </c>
      <c r="G1343" s="16" t="s">
        <v>3797</v>
      </c>
      <c r="H1343" s="17" t="s">
        <v>3798</v>
      </c>
    </row>
    <row r="1344" customFormat="false" ht="141.75" hidden="false" customHeight="true" outlineLevel="0" collapsed="false">
      <c r="A1344" s="12" t="n">
        <v>1339</v>
      </c>
      <c r="B1344" s="13" t="s">
        <v>3799</v>
      </c>
      <c r="C1344" s="13" t="s">
        <v>11</v>
      </c>
      <c r="D1344" s="14" t="s">
        <v>202</v>
      </c>
      <c r="E1344" s="15" t="n">
        <v>44475</v>
      </c>
      <c r="F1344" s="15" t="n">
        <v>44482</v>
      </c>
      <c r="G1344" s="16" t="s">
        <v>3800</v>
      </c>
      <c r="H1344" s="17" t="s">
        <v>3801</v>
      </c>
    </row>
    <row r="1345" customFormat="false" ht="141.75" hidden="false" customHeight="true" outlineLevel="0" collapsed="false">
      <c r="A1345" s="12" t="n">
        <v>1340</v>
      </c>
      <c r="B1345" s="13" t="s">
        <v>3802</v>
      </c>
      <c r="C1345" s="13" t="s">
        <v>11</v>
      </c>
      <c r="D1345" s="14" t="s">
        <v>119</v>
      </c>
      <c r="E1345" s="15" t="n">
        <v>44475</v>
      </c>
      <c r="F1345" s="15" t="n">
        <v>44483</v>
      </c>
      <c r="G1345" s="16" t="s">
        <v>3803</v>
      </c>
      <c r="H1345" s="17" t="s">
        <v>3804</v>
      </c>
    </row>
    <row r="1346" customFormat="false" ht="141.75" hidden="false" customHeight="true" outlineLevel="0" collapsed="false">
      <c r="A1346" s="12" t="n">
        <v>1341</v>
      </c>
      <c r="B1346" s="13" t="s">
        <v>3805</v>
      </c>
      <c r="C1346" s="13" t="s">
        <v>11</v>
      </c>
      <c r="D1346" s="14" t="s">
        <v>16</v>
      </c>
      <c r="E1346" s="15" t="n">
        <v>44475</v>
      </c>
      <c r="F1346" s="15" t="n">
        <v>44476</v>
      </c>
      <c r="G1346" s="16" t="s">
        <v>3806</v>
      </c>
      <c r="H1346" s="17" t="s">
        <v>3807</v>
      </c>
    </row>
    <row r="1347" customFormat="false" ht="141.75" hidden="false" customHeight="true" outlineLevel="0" collapsed="false">
      <c r="A1347" s="12" t="n">
        <v>1342</v>
      </c>
      <c r="B1347" s="13" t="s">
        <v>3808</v>
      </c>
      <c r="C1347" s="13" t="s">
        <v>11</v>
      </c>
      <c r="D1347" s="14" t="s">
        <v>430</v>
      </c>
      <c r="E1347" s="15" t="n">
        <v>44476</v>
      </c>
      <c r="F1347" s="15" t="n">
        <v>44482</v>
      </c>
      <c r="G1347" s="16" t="s">
        <v>3809</v>
      </c>
      <c r="H1347" s="17" t="s">
        <v>3810</v>
      </c>
    </row>
    <row r="1348" customFormat="false" ht="141.75" hidden="false" customHeight="true" outlineLevel="0" collapsed="false">
      <c r="A1348" s="12" t="n">
        <v>1343</v>
      </c>
      <c r="B1348" s="13" t="s">
        <v>3811</v>
      </c>
      <c r="C1348" s="13" t="s">
        <v>11</v>
      </c>
      <c r="D1348" s="14" t="s">
        <v>27</v>
      </c>
      <c r="E1348" s="15" t="n">
        <v>44476</v>
      </c>
      <c r="F1348" s="15" t="n">
        <v>44483</v>
      </c>
      <c r="G1348" s="16" t="s">
        <v>3812</v>
      </c>
      <c r="H1348" s="17" t="s">
        <v>3813</v>
      </c>
    </row>
    <row r="1349" customFormat="false" ht="141.75" hidden="false" customHeight="true" outlineLevel="0" collapsed="false">
      <c r="A1349" s="12" t="n">
        <v>1344</v>
      </c>
      <c r="B1349" s="13" t="s">
        <v>3814</v>
      </c>
      <c r="C1349" s="13" t="s">
        <v>11</v>
      </c>
      <c r="D1349" s="14" t="s">
        <v>149</v>
      </c>
      <c r="E1349" s="15" t="n">
        <v>44476</v>
      </c>
      <c r="F1349" s="15" t="n">
        <v>44476</v>
      </c>
      <c r="G1349" s="16" t="s">
        <v>3815</v>
      </c>
      <c r="H1349" s="17" t="s">
        <v>2553</v>
      </c>
    </row>
    <row r="1350" customFormat="false" ht="141.75" hidden="false" customHeight="true" outlineLevel="0" collapsed="false">
      <c r="A1350" s="12" t="n">
        <v>1345</v>
      </c>
      <c r="B1350" s="13" t="s">
        <v>3816</v>
      </c>
      <c r="C1350" s="13" t="s">
        <v>11</v>
      </c>
      <c r="D1350" s="14" t="s">
        <v>398</v>
      </c>
      <c r="E1350" s="15" t="n">
        <v>44477</v>
      </c>
      <c r="F1350" s="15" t="n">
        <v>44483</v>
      </c>
      <c r="G1350" s="16" t="s">
        <v>3817</v>
      </c>
      <c r="H1350" s="17" t="s">
        <v>3818</v>
      </c>
    </row>
    <row r="1351" customFormat="false" ht="141.75" hidden="false" customHeight="true" outlineLevel="0" collapsed="false">
      <c r="A1351" s="12" t="n">
        <v>1346</v>
      </c>
      <c r="B1351" s="13" t="s">
        <v>3819</v>
      </c>
      <c r="C1351" s="13" t="s">
        <v>11</v>
      </c>
      <c r="D1351" s="14" t="s">
        <v>149</v>
      </c>
      <c r="E1351" s="15" t="n">
        <v>44477</v>
      </c>
      <c r="F1351" s="15" t="n">
        <v>44477</v>
      </c>
      <c r="G1351" s="16" t="s">
        <v>3820</v>
      </c>
      <c r="H1351" s="17" t="s">
        <v>3821</v>
      </c>
    </row>
    <row r="1352" customFormat="false" ht="141.75" hidden="false" customHeight="true" outlineLevel="0" collapsed="false">
      <c r="A1352" s="12" t="n">
        <v>1347</v>
      </c>
      <c r="B1352" s="13" t="s">
        <v>3822</v>
      </c>
      <c r="C1352" s="13" t="s">
        <v>11</v>
      </c>
      <c r="D1352" s="14" t="s">
        <v>16</v>
      </c>
      <c r="E1352" s="15" t="n">
        <v>44477</v>
      </c>
      <c r="F1352" s="15" t="n">
        <v>44484</v>
      </c>
      <c r="G1352" s="16" t="s">
        <v>3823</v>
      </c>
      <c r="H1352" s="17" t="s">
        <v>3824</v>
      </c>
    </row>
    <row r="1353" customFormat="false" ht="141.75" hidden="false" customHeight="true" outlineLevel="0" collapsed="false">
      <c r="A1353" s="12" t="n">
        <v>1348</v>
      </c>
      <c r="B1353" s="13" t="s">
        <v>3825</v>
      </c>
      <c r="C1353" s="13" t="s">
        <v>11</v>
      </c>
      <c r="D1353" s="14" t="s">
        <v>53</v>
      </c>
      <c r="E1353" s="15" t="n">
        <v>44477</v>
      </c>
      <c r="F1353" s="15" t="n">
        <v>44496</v>
      </c>
      <c r="G1353" s="16" t="s">
        <v>3826</v>
      </c>
      <c r="H1353" s="17" t="s">
        <v>3827</v>
      </c>
    </row>
    <row r="1354" customFormat="false" ht="141.75" hidden="false" customHeight="true" outlineLevel="0" collapsed="false">
      <c r="A1354" s="12" t="n">
        <v>1349</v>
      </c>
      <c r="B1354" s="13" t="s">
        <v>3828</v>
      </c>
      <c r="C1354" s="13" t="s">
        <v>11</v>
      </c>
      <c r="D1354" s="14" t="s">
        <v>31</v>
      </c>
      <c r="E1354" s="15" t="n">
        <v>44477</v>
      </c>
      <c r="F1354" s="15" t="n">
        <v>44503</v>
      </c>
      <c r="G1354" s="16" t="s">
        <v>3829</v>
      </c>
      <c r="H1354" s="17" t="s">
        <v>3830</v>
      </c>
    </row>
    <row r="1355" customFormat="false" ht="141.75" hidden="false" customHeight="true" outlineLevel="0" collapsed="false">
      <c r="A1355" s="12" t="n">
        <v>1350</v>
      </c>
      <c r="B1355" s="13" t="s">
        <v>3831</v>
      </c>
      <c r="C1355" s="13" t="s">
        <v>11</v>
      </c>
      <c r="D1355" s="14" t="s">
        <v>202</v>
      </c>
      <c r="E1355" s="15" t="n">
        <v>44477</v>
      </c>
      <c r="F1355" s="15" t="n">
        <v>44490</v>
      </c>
      <c r="G1355" s="16" t="s">
        <v>3832</v>
      </c>
      <c r="H1355" s="17" t="s">
        <v>3833</v>
      </c>
    </row>
    <row r="1356" customFormat="false" ht="141.75" hidden="false" customHeight="true" outlineLevel="0" collapsed="false">
      <c r="A1356" s="12" t="n">
        <v>1351</v>
      </c>
      <c r="B1356" s="13" t="s">
        <v>3834</v>
      </c>
      <c r="C1356" s="13" t="s">
        <v>11</v>
      </c>
      <c r="D1356" s="14" t="s">
        <v>27</v>
      </c>
      <c r="E1356" s="15" t="n">
        <v>44477</v>
      </c>
      <c r="F1356" s="15" t="n">
        <v>44497</v>
      </c>
      <c r="G1356" s="16" t="s">
        <v>3835</v>
      </c>
      <c r="H1356" s="17" t="s">
        <v>3836</v>
      </c>
    </row>
    <row r="1357" customFormat="false" ht="141.75" hidden="false" customHeight="true" outlineLevel="0" collapsed="false">
      <c r="A1357" s="12" t="n">
        <v>1352</v>
      </c>
      <c r="B1357" s="13" t="s">
        <v>3837</v>
      </c>
      <c r="C1357" s="13" t="s">
        <v>11</v>
      </c>
      <c r="D1357" s="14" t="s">
        <v>16</v>
      </c>
      <c r="E1357" s="15" t="n">
        <v>44478</v>
      </c>
      <c r="F1357" s="15" t="n">
        <v>44503</v>
      </c>
      <c r="G1357" s="16" t="s">
        <v>3838</v>
      </c>
      <c r="H1357" s="17" t="s">
        <v>3839</v>
      </c>
    </row>
    <row r="1358" customFormat="false" ht="141.75" hidden="false" customHeight="true" outlineLevel="0" collapsed="false">
      <c r="A1358" s="12" t="n">
        <v>1353</v>
      </c>
      <c r="B1358" s="13" t="s">
        <v>3840</v>
      </c>
      <c r="C1358" s="13" t="s">
        <v>11</v>
      </c>
      <c r="D1358" s="14" t="s">
        <v>119</v>
      </c>
      <c r="E1358" s="15" t="n">
        <v>44479</v>
      </c>
      <c r="F1358" s="15" t="n">
        <v>44488</v>
      </c>
      <c r="G1358" s="16" t="s">
        <v>3841</v>
      </c>
      <c r="H1358" s="17" t="s">
        <v>3842</v>
      </c>
    </row>
    <row r="1359" customFormat="false" ht="141.75" hidden="false" customHeight="true" outlineLevel="0" collapsed="false">
      <c r="A1359" s="12" t="n">
        <v>1354</v>
      </c>
      <c r="B1359" s="13" t="s">
        <v>3843</v>
      </c>
      <c r="C1359" s="13" t="s">
        <v>11</v>
      </c>
      <c r="D1359" s="14" t="s">
        <v>16</v>
      </c>
      <c r="E1359" s="15" t="n">
        <v>44479</v>
      </c>
      <c r="F1359" s="15" t="n">
        <v>44484</v>
      </c>
      <c r="G1359" s="16" t="s">
        <v>3844</v>
      </c>
      <c r="H1359" s="17" t="s">
        <v>3845</v>
      </c>
    </row>
    <row r="1360" customFormat="false" ht="141.75" hidden="false" customHeight="true" outlineLevel="0" collapsed="false">
      <c r="A1360" s="12" t="n">
        <v>1355</v>
      </c>
      <c r="B1360" s="13" t="s">
        <v>3846</v>
      </c>
      <c r="C1360" s="13" t="s">
        <v>11</v>
      </c>
      <c r="D1360" s="14" t="s">
        <v>16</v>
      </c>
      <c r="E1360" s="15" t="n">
        <v>44479</v>
      </c>
      <c r="F1360" s="15" t="n">
        <v>44484</v>
      </c>
      <c r="G1360" s="16" t="s">
        <v>3847</v>
      </c>
      <c r="H1360" s="17" t="s">
        <v>3848</v>
      </c>
    </row>
    <row r="1361" customFormat="false" ht="141.75" hidden="false" customHeight="true" outlineLevel="0" collapsed="false">
      <c r="A1361" s="12" t="n">
        <v>1356</v>
      </c>
      <c r="B1361" s="13" t="s">
        <v>3849</v>
      </c>
      <c r="C1361" s="13" t="s">
        <v>11</v>
      </c>
      <c r="D1361" s="14" t="s">
        <v>168</v>
      </c>
      <c r="E1361" s="15" t="n">
        <v>44480</v>
      </c>
      <c r="F1361" s="15" t="n">
        <v>44482</v>
      </c>
      <c r="G1361" s="16" t="s">
        <v>3850</v>
      </c>
      <c r="H1361" s="17" t="s">
        <v>2553</v>
      </c>
    </row>
    <row r="1362" customFormat="false" ht="141.75" hidden="false" customHeight="true" outlineLevel="0" collapsed="false">
      <c r="A1362" s="12" t="n">
        <v>1357</v>
      </c>
      <c r="B1362" s="13" t="s">
        <v>3851</v>
      </c>
      <c r="C1362" s="13" t="s">
        <v>11</v>
      </c>
      <c r="D1362" s="14" t="s">
        <v>168</v>
      </c>
      <c r="E1362" s="15" t="n">
        <v>44480</v>
      </c>
      <c r="F1362" s="15" t="n">
        <v>44482</v>
      </c>
      <c r="G1362" s="16" t="s">
        <v>3852</v>
      </c>
      <c r="H1362" s="17" t="s">
        <v>3853</v>
      </c>
    </row>
    <row r="1363" customFormat="false" ht="141.75" hidden="false" customHeight="true" outlineLevel="0" collapsed="false">
      <c r="A1363" s="12" t="n">
        <v>1358</v>
      </c>
      <c r="B1363" s="13" t="s">
        <v>3854</v>
      </c>
      <c r="C1363" s="13" t="s">
        <v>11</v>
      </c>
      <c r="D1363" s="14" t="s">
        <v>20</v>
      </c>
      <c r="E1363" s="15" t="n">
        <v>44480</v>
      </c>
      <c r="F1363" s="15" t="n">
        <v>44565</v>
      </c>
      <c r="G1363" s="16" t="s">
        <v>3855</v>
      </c>
      <c r="H1363" s="17" t="s">
        <v>3856</v>
      </c>
    </row>
    <row r="1364" customFormat="false" ht="141.75" hidden="false" customHeight="true" outlineLevel="0" collapsed="false">
      <c r="A1364" s="12" t="n">
        <v>1359</v>
      </c>
      <c r="B1364" s="13" t="s">
        <v>3857</v>
      </c>
      <c r="C1364" s="13" t="s">
        <v>11</v>
      </c>
      <c r="D1364" s="14" t="s">
        <v>20</v>
      </c>
      <c r="E1364" s="15" t="n">
        <v>44480</v>
      </c>
      <c r="F1364" s="15" t="n">
        <v>44565</v>
      </c>
      <c r="G1364" s="16" t="s">
        <v>3858</v>
      </c>
      <c r="H1364" s="17" t="s">
        <v>3859</v>
      </c>
    </row>
    <row r="1365" customFormat="false" ht="141.75" hidden="false" customHeight="true" outlineLevel="0" collapsed="false">
      <c r="A1365" s="12" t="n">
        <v>1360</v>
      </c>
      <c r="B1365" s="13" t="s">
        <v>3860</v>
      </c>
      <c r="C1365" s="13" t="s">
        <v>11</v>
      </c>
      <c r="D1365" s="14" t="s">
        <v>20</v>
      </c>
      <c r="E1365" s="15" t="n">
        <v>44480</v>
      </c>
      <c r="F1365" s="15" t="n">
        <v>44565</v>
      </c>
      <c r="G1365" s="16" t="s">
        <v>3861</v>
      </c>
      <c r="H1365" s="17" t="s">
        <v>3856</v>
      </c>
    </row>
    <row r="1366" customFormat="false" ht="141.75" hidden="false" customHeight="true" outlineLevel="0" collapsed="false">
      <c r="A1366" s="12" t="n">
        <v>1361</v>
      </c>
      <c r="B1366" s="13" t="s">
        <v>3862</v>
      </c>
      <c r="C1366" s="13" t="s">
        <v>11</v>
      </c>
      <c r="D1366" s="14" t="s">
        <v>283</v>
      </c>
      <c r="E1366" s="15" t="n">
        <v>44480</v>
      </c>
      <c r="F1366" s="15" t="n">
        <v>44482</v>
      </c>
      <c r="G1366" s="16" t="s">
        <v>3390</v>
      </c>
      <c r="H1366" s="17" t="s">
        <v>2553</v>
      </c>
    </row>
    <row r="1367" customFormat="false" ht="141.75" hidden="false" customHeight="true" outlineLevel="0" collapsed="false">
      <c r="A1367" s="12" t="n">
        <v>1362</v>
      </c>
      <c r="B1367" s="13" t="s">
        <v>3863</v>
      </c>
      <c r="C1367" s="13" t="s">
        <v>11</v>
      </c>
      <c r="D1367" s="14" t="s">
        <v>73</v>
      </c>
      <c r="E1367" s="15" t="n">
        <v>44480</v>
      </c>
      <c r="F1367" s="15" t="n">
        <v>44482</v>
      </c>
      <c r="G1367" s="16" t="s">
        <v>3864</v>
      </c>
      <c r="H1367" s="17" t="s">
        <v>2553</v>
      </c>
    </row>
    <row r="1368" customFormat="false" ht="141.75" hidden="false" customHeight="true" outlineLevel="0" collapsed="false">
      <c r="A1368" s="12" t="n">
        <v>1363</v>
      </c>
      <c r="B1368" s="13" t="s">
        <v>3865</v>
      </c>
      <c r="C1368" s="13" t="s">
        <v>11</v>
      </c>
      <c r="D1368" s="14" t="s">
        <v>411</v>
      </c>
      <c r="E1368" s="15" t="n">
        <v>44480</v>
      </c>
      <c r="F1368" s="15" t="n">
        <v>44482</v>
      </c>
      <c r="G1368" s="16" t="s">
        <v>3866</v>
      </c>
      <c r="H1368" s="17" t="s">
        <v>2553</v>
      </c>
    </row>
    <row r="1369" customFormat="false" ht="141.75" hidden="false" customHeight="true" outlineLevel="0" collapsed="false">
      <c r="A1369" s="12" t="n">
        <v>1364</v>
      </c>
      <c r="B1369" s="13" t="s">
        <v>3867</v>
      </c>
      <c r="C1369" s="13" t="s">
        <v>11</v>
      </c>
      <c r="D1369" s="14" t="s">
        <v>31</v>
      </c>
      <c r="E1369" s="15" t="n">
        <v>44480</v>
      </c>
      <c r="F1369" s="15" t="n">
        <v>44482</v>
      </c>
      <c r="G1369" s="16" t="s">
        <v>3868</v>
      </c>
      <c r="H1369" s="17" t="s">
        <v>2553</v>
      </c>
    </row>
    <row r="1370" customFormat="false" ht="141.75" hidden="false" customHeight="true" outlineLevel="0" collapsed="false">
      <c r="A1370" s="12" t="n">
        <v>1365</v>
      </c>
      <c r="B1370" s="13" t="s">
        <v>3869</v>
      </c>
      <c r="C1370" s="13" t="s">
        <v>11</v>
      </c>
      <c r="D1370" s="14" t="s">
        <v>756</v>
      </c>
      <c r="E1370" s="15" t="n">
        <v>44480</v>
      </c>
      <c r="F1370" s="15" t="n">
        <v>44482</v>
      </c>
      <c r="G1370" s="16" t="s">
        <v>3870</v>
      </c>
      <c r="H1370" s="17" t="s">
        <v>2553</v>
      </c>
    </row>
    <row r="1371" customFormat="false" ht="141.75" hidden="false" customHeight="true" outlineLevel="0" collapsed="false">
      <c r="A1371" s="12" t="n">
        <v>1366</v>
      </c>
      <c r="B1371" s="13" t="s">
        <v>3871</v>
      </c>
      <c r="C1371" s="13" t="s">
        <v>11</v>
      </c>
      <c r="D1371" s="14" t="s">
        <v>16</v>
      </c>
      <c r="E1371" s="15" t="n">
        <v>44480</v>
      </c>
      <c r="F1371" s="15" t="n">
        <v>44504</v>
      </c>
      <c r="G1371" s="16" t="s">
        <v>3872</v>
      </c>
      <c r="H1371" s="17" t="s">
        <v>3873</v>
      </c>
    </row>
    <row r="1372" customFormat="false" ht="141.75" hidden="false" customHeight="true" outlineLevel="0" collapsed="false">
      <c r="A1372" s="12" t="n">
        <v>1367</v>
      </c>
      <c r="B1372" s="13" t="s">
        <v>3874</v>
      </c>
      <c r="C1372" s="13" t="s">
        <v>11</v>
      </c>
      <c r="D1372" s="14" t="s">
        <v>16</v>
      </c>
      <c r="E1372" s="15" t="n">
        <v>44480</v>
      </c>
      <c r="F1372" s="15" t="n">
        <v>44483</v>
      </c>
      <c r="G1372" s="16" t="s">
        <v>3875</v>
      </c>
      <c r="H1372" s="17" t="s">
        <v>3876</v>
      </c>
    </row>
    <row r="1373" customFormat="false" ht="141.75" hidden="false" customHeight="true" outlineLevel="0" collapsed="false">
      <c r="A1373" s="12" t="n">
        <v>1368</v>
      </c>
      <c r="B1373" s="13" t="s">
        <v>3877</v>
      </c>
      <c r="C1373" s="13" t="s">
        <v>11</v>
      </c>
      <c r="D1373" s="14" t="s">
        <v>27</v>
      </c>
      <c r="E1373" s="15" t="n">
        <v>44482</v>
      </c>
      <c r="F1373" s="15" t="n">
        <v>44496</v>
      </c>
      <c r="G1373" s="16" t="s">
        <v>3878</v>
      </c>
      <c r="H1373" s="17" t="s">
        <v>3879</v>
      </c>
    </row>
    <row r="1374" customFormat="false" ht="141.75" hidden="false" customHeight="true" outlineLevel="0" collapsed="false">
      <c r="A1374" s="12" t="n">
        <v>1369</v>
      </c>
      <c r="B1374" s="13" t="s">
        <v>3880</v>
      </c>
      <c r="C1374" s="13" t="s">
        <v>11</v>
      </c>
      <c r="D1374" s="14" t="s">
        <v>202</v>
      </c>
      <c r="E1374" s="15" t="n">
        <v>44482</v>
      </c>
      <c r="F1374" s="15" t="n">
        <v>44497</v>
      </c>
      <c r="G1374" s="16" t="s">
        <v>3881</v>
      </c>
      <c r="H1374" s="17" t="s">
        <v>3882</v>
      </c>
    </row>
    <row r="1375" customFormat="false" ht="141.75" hidden="false" customHeight="true" outlineLevel="0" collapsed="false">
      <c r="A1375" s="12" t="n">
        <v>1370</v>
      </c>
      <c r="B1375" s="13" t="s">
        <v>3883</v>
      </c>
      <c r="C1375" s="13" t="s">
        <v>11</v>
      </c>
      <c r="D1375" s="14" t="s">
        <v>16</v>
      </c>
      <c r="E1375" s="15" t="n">
        <v>44482</v>
      </c>
      <c r="F1375" s="15" t="n">
        <v>44489</v>
      </c>
      <c r="G1375" s="16" t="s">
        <v>3884</v>
      </c>
      <c r="H1375" s="17" t="s">
        <v>3885</v>
      </c>
    </row>
    <row r="1376" customFormat="false" ht="141.75" hidden="false" customHeight="true" outlineLevel="0" collapsed="false">
      <c r="A1376" s="12" t="n">
        <v>1371</v>
      </c>
      <c r="B1376" s="13" t="s">
        <v>3886</v>
      </c>
      <c r="C1376" s="13" t="s">
        <v>11</v>
      </c>
      <c r="D1376" s="14" t="s">
        <v>61</v>
      </c>
      <c r="E1376" s="15" t="n">
        <v>44482</v>
      </c>
      <c r="F1376" s="15" t="n">
        <v>44518</v>
      </c>
      <c r="G1376" s="16" t="s">
        <v>3887</v>
      </c>
      <c r="H1376" s="17" t="s">
        <v>3888</v>
      </c>
    </row>
    <row r="1377" customFormat="false" ht="141.75" hidden="false" customHeight="true" outlineLevel="0" collapsed="false">
      <c r="A1377" s="12" t="n">
        <v>1372</v>
      </c>
      <c r="B1377" s="13" t="s">
        <v>3889</v>
      </c>
      <c r="C1377" s="13" t="s">
        <v>11</v>
      </c>
      <c r="D1377" s="14" t="s">
        <v>31</v>
      </c>
      <c r="E1377" s="15" t="n">
        <v>44482</v>
      </c>
      <c r="F1377" s="15" t="n">
        <v>44482</v>
      </c>
      <c r="G1377" s="16" t="s">
        <v>3890</v>
      </c>
      <c r="H1377" s="17" t="s">
        <v>2553</v>
      </c>
    </row>
    <row r="1378" customFormat="false" ht="141.75" hidden="false" customHeight="true" outlineLevel="0" collapsed="false">
      <c r="A1378" s="12" t="n">
        <v>1373</v>
      </c>
      <c r="B1378" s="13" t="s">
        <v>3891</v>
      </c>
      <c r="C1378" s="13" t="s">
        <v>11</v>
      </c>
      <c r="D1378" s="14" t="s">
        <v>411</v>
      </c>
      <c r="E1378" s="15" t="n">
        <v>44482</v>
      </c>
      <c r="F1378" s="15" t="n">
        <v>44482</v>
      </c>
      <c r="G1378" s="16" t="s">
        <v>3892</v>
      </c>
      <c r="H1378" s="17" t="s">
        <v>2553</v>
      </c>
    </row>
    <row r="1379" customFormat="false" ht="141.75" hidden="false" customHeight="true" outlineLevel="0" collapsed="false">
      <c r="A1379" s="12" t="n">
        <v>1374</v>
      </c>
      <c r="B1379" s="13" t="s">
        <v>3893</v>
      </c>
      <c r="C1379" s="13" t="s">
        <v>11</v>
      </c>
      <c r="D1379" s="14" t="s">
        <v>16</v>
      </c>
      <c r="E1379" s="15" t="n">
        <v>44482</v>
      </c>
      <c r="F1379" s="15" t="n">
        <v>44503</v>
      </c>
      <c r="G1379" s="16" t="s">
        <v>3894</v>
      </c>
      <c r="H1379" s="17" t="s">
        <v>3839</v>
      </c>
    </row>
    <row r="1380" customFormat="false" ht="141.75" hidden="false" customHeight="true" outlineLevel="0" collapsed="false">
      <c r="A1380" s="12" t="n">
        <v>1375</v>
      </c>
      <c r="B1380" s="13" t="s">
        <v>3895</v>
      </c>
      <c r="C1380" s="13" t="s">
        <v>11</v>
      </c>
      <c r="D1380" s="14" t="s">
        <v>57</v>
      </c>
      <c r="E1380" s="15" t="n">
        <v>44482</v>
      </c>
      <c r="F1380" s="15" t="n">
        <v>44561</v>
      </c>
      <c r="G1380" s="16" t="s">
        <v>3896</v>
      </c>
      <c r="H1380" s="17" t="s">
        <v>604</v>
      </c>
    </row>
    <row r="1381" customFormat="false" ht="141.75" hidden="false" customHeight="true" outlineLevel="0" collapsed="false">
      <c r="A1381" s="12" t="n">
        <v>1376</v>
      </c>
      <c r="B1381" s="13" t="s">
        <v>3897</v>
      </c>
      <c r="C1381" s="13" t="s">
        <v>11</v>
      </c>
      <c r="D1381" s="14" t="s">
        <v>149</v>
      </c>
      <c r="E1381" s="15" t="n">
        <v>44482</v>
      </c>
      <c r="F1381" s="15" t="n">
        <v>44483</v>
      </c>
      <c r="G1381" s="16" t="s">
        <v>3898</v>
      </c>
      <c r="H1381" s="17" t="s">
        <v>3899</v>
      </c>
    </row>
    <row r="1382" customFormat="false" ht="141.75" hidden="false" customHeight="true" outlineLevel="0" collapsed="false">
      <c r="A1382" s="12" t="n">
        <v>1377</v>
      </c>
      <c r="B1382" s="13" t="s">
        <v>3900</v>
      </c>
      <c r="C1382" s="13" t="s">
        <v>11</v>
      </c>
      <c r="D1382" s="14" t="s">
        <v>350</v>
      </c>
      <c r="E1382" s="15" t="n">
        <v>44482</v>
      </c>
      <c r="F1382" s="15" t="n">
        <v>44530</v>
      </c>
      <c r="G1382" s="16" t="s">
        <v>3901</v>
      </c>
      <c r="H1382" s="17" t="s">
        <v>3902</v>
      </c>
    </row>
    <row r="1383" customFormat="false" ht="141.75" hidden="false" customHeight="true" outlineLevel="0" collapsed="false">
      <c r="A1383" s="12" t="n">
        <v>1378</v>
      </c>
      <c r="B1383" s="13" t="s">
        <v>3903</v>
      </c>
      <c r="C1383" s="13" t="s">
        <v>11</v>
      </c>
      <c r="D1383" s="14" t="s">
        <v>202</v>
      </c>
      <c r="E1383" s="15" t="n">
        <v>44483</v>
      </c>
      <c r="F1383" s="15" t="n">
        <v>44551</v>
      </c>
      <c r="G1383" s="16" t="s">
        <v>3904</v>
      </c>
      <c r="H1383" s="17" t="s">
        <v>3905</v>
      </c>
    </row>
    <row r="1384" customFormat="false" ht="141.75" hidden="false" customHeight="true" outlineLevel="0" collapsed="false">
      <c r="A1384" s="12" t="n">
        <v>1379</v>
      </c>
      <c r="B1384" s="13" t="s">
        <v>3906</v>
      </c>
      <c r="C1384" s="13" t="s">
        <v>11</v>
      </c>
      <c r="D1384" s="14" t="s">
        <v>411</v>
      </c>
      <c r="E1384" s="15" t="n">
        <v>44483</v>
      </c>
      <c r="F1384" s="15" t="n">
        <v>44483</v>
      </c>
      <c r="G1384" s="16" t="s">
        <v>3907</v>
      </c>
      <c r="H1384" s="17" t="s">
        <v>2553</v>
      </c>
    </row>
    <row r="1385" customFormat="false" ht="141.75" hidden="false" customHeight="true" outlineLevel="0" collapsed="false">
      <c r="A1385" s="12" t="n">
        <v>1380</v>
      </c>
      <c r="B1385" s="13" t="s">
        <v>3908</v>
      </c>
      <c r="C1385" s="13" t="s">
        <v>11</v>
      </c>
      <c r="D1385" s="14" t="s">
        <v>73</v>
      </c>
      <c r="E1385" s="15" t="n">
        <v>44483</v>
      </c>
      <c r="F1385" s="15" t="n">
        <v>44483</v>
      </c>
      <c r="G1385" s="16" t="s">
        <v>3909</v>
      </c>
      <c r="H1385" s="17" t="s">
        <v>2553</v>
      </c>
    </row>
    <row r="1386" customFormat="false" ht="141.75" hidden="false" customHeight="true" outlineLevel="0" collapsed="false">
      <c r="A1386" s="12" t="n">
        <v>1381</v>
      </c>
      <c r="B1386" s="13" t="s">
        <v>3910</v>
      </c>
      <c r="C1386" s="13" t="s">
        <v>11</v>
      </c>
      <c r="D1386" s="14" t="s">
        <v>168</v>
      </c>
      <c r="E1386" s="15" t="n">
        <v>44483</v>
      </c>
      <c r="F1386" s="15" t="n">
        <v>44483</v>
      </c>
      <c r="G1386" s="16" t="s">
        <v>3911</v>
      </c>
      <c r="H1386" s="17" t="s">
        <v>3912</v>
      </c>
    </row>
    <row r="1387" customFormat="false" ht="141.75" hidden="false" customHeight="true" outlineLevel="0" collapsed="false">
      <c r="A1387" s="12" t="n">
        <v>1382</v>
      </c>
      <c r="B1387" s="13" t="s">
        <v>3913</v>
      </c>
      <c r="C1387" s="13" t="s">
        <v>11</v>
      </c>
      <c r="D1387" s="14" t="s">
        <v>31</v>
      </c>
      <c r="E1387" s="15" t="n">
        <v>44483</v>
      </c>
      <c r="F1387" s="15" t="n">
        <v>44504</v>
      </c>
      <c r="G1387" s="16" t="s">
        <v>3914</v>
      </c>
      <c r="H1387" s="17" t="s">
        <v>3915</v>
      </c>
    </row>
    <row r="1388" customFormat="false" ht="141.75" hidden="false" customHeight="true" outlineLevel="0" collapsed="false">
      <c r="A1388" s="12" t="n">
        <v>1383</v>
      </c>
      <c r="B1388" s="13" t="s">
        <v>3916</v>
      </c>
      <c r="C1388" s="13" t="s">
        <v>11</v>
      </c>
      <c r="D1388" s="14" t="s">
        <v>73</v>
      </c>
      <c r="E1388" s="15" t="n">
        <v>44484</v>
      </c>
      <c r="F1388" s="15" t="n">
        <v>44484</v>
      </c>
      <c r="G1388" s="16" t="s">
        <v>3917</v>
      </c>
      <c r="H1388" s="17" t="s">
        <v>2553</v>
      </c>
    </row>
    <row r="1389" customFormat="false" ht="141.75" hidden="false" customHeight="true" outlineLevel="0" collapsed="false">
      <c r="A1389" s="12" t="n">
        <v>1384</v>
      </c>
      <c r="B1389" s="13" t="s">
        <v>3918</v>
      </c>
      <c r="C1389" s="13" t="s">
        <v>11</v>
      </c>
      <c r="D1389" s="14" t="s">
        <v>411</v>
      </c>
      <c r="E1389" s="15" t="n">
        <v>44484</v>
      </c>
      <c r="F1389" s="15" t="n">
        <v>44484</v>
      </c>
      <c r="G1389" s="16" t="s">
        <v>3919</v>
      </c>
      <c r="H1389" s="17" t="s">
        <v>2553</v>
      </c>
    </row>
    <row r="1390" customFormat="false" ht="141.75" hidden="false" customHeight="true" outlineLevel="0" collapsed="false">
      <c r="A1390" s="12" t="n">
        <v>1385</v>
      </c>
      <c r="B1390" s="13" t="s">
        <v>3920</v>
      </c>
      <c r="C1390" s="13" t="s">
        <v>11</v>
      </c>
      <c r="D1390" s="14" t="s">
        <v>31</v>
      </c>
      <c r="E1390" s="15" t="n">
        <v>44484</v>
      </c>
      <c r="F1390" s="15" t="n">
        <v>44487</v>
      </c>
      <c r="G1390" s="16" t="s">
        <v>3921</v>
      </c>
      <c r="H1390" s="17" t="s">
        <v>3922</v>
      </c>
    </row>
    <row r="1391" customFormat="false" ht="141.75" hidden="false" customHeight="true" outlineLevel="0" collapsed="false">
      <c r="A1391" s="12" t="n">
        <v>1386</v>
      </c>
      <c r="B1391" s="13" t="s">
        <v>3923</v>
      </c>
      <c r="C1391" s="13" t="s">
        <v>11</v>
      </c>
      <c r="D1391" s="14" t="s">
        <v>16</v>
      </c>
      <c r="E1391" s="15" t="n">
        <v>44484</v>
      </c>
      <c r="F1391" s="15" t="n">
        <v>44487</v>
      </c>
      <c r="G1391" s="16" t="s">
        <v>3924</v>
      </c>
      <c r="H1391" s="17" t="s">
        <v>3925</v>
      </c>
    </row>
    <row r="1392" customFormat="false" ht="141.75" hidden="false" customHeight="true" outlineLevel="0" collapsed="false">
      <c r="A1392" s="12" t="n">
        <v>1387</v>
      </c>
      <c r="B1392" s="13" t="s">
        <v>3926</v>
      </c>
      <c r="C1392" s="13" t="s">
        <v>11</v>
      </c>
      <c r="D1392" s="14" t="s">
        <v>16</v>
      </c>
      <c r="E1392" s="15" t="n">
        <v>44484</v>
      </c>
      <c r="F1392" s="15" t="n">
        <v>44487</v>
      </c>
      <c r="G1392" s="16" t="s">
        <v>3927</v>
      </c>
      <c r="H1392" s="17" t="s">
        <v>3928</v>
      </c>
    </row>
    <row r="1393" customFormat="false" ht="141.75" hidden="false" customHeight="true" outlineLevel="0" collapsed="false">
      <c r="A1393" s="12" t="n">
        <v>1388</v>
      </c>
      <c r="B1393" s="13" t="s">
        <v>3929</v>
      </c>
      <c r="C1393" s="13" t="s">
        <v>11</v>
      </c>
      <c r="D1393" s="14" t="s">
        <v>73</v>
      </c>
      <c r="E1393" s="15" t="n">
        <v>44484</v>
      </c>
      <c r="F1393" s="15" t="n">
        <v>44484</v>
      </c>
      <c r="G1393" s="16" t="s">
        <v>3930</v>
      </c>
      <c r="H1393" s="17" t="s">
        <v>2553</v>
      </c>
    </row>
    <row r="1394" customFormat="false" ht="141.75" hidden="false" customHeight="true" outlineLevel="0" collapsed="false">
      <c r="A1394" s="12" t="n">
        <v>1389</v>
      </c>
      <c r="B1394" s="13" t="s">
        <v>3931</v>
      </c>
      <c r="C1394" s="13" t="s">
        <v>11</v>
      </c>
      <c r="D1394" s="14" t="s">
        <v>411</v>
      </c>
      <c r="E1394" s="15" t="n">
        <v>44484</v>
      </c>
      <c r="F1394" s="15" t="n">
        <v>44484</v>
      </c>
      <c r="G1394" s="16" t="s">
        <v>3932</v>
      </c>
      <c r="H1394" s="17" t="s">
        <v>2553</v>
      </c>
    </row>
    <row r="1395" customFormat="false" ht="141.75" hidden="false" customHeight="true" outlineLevel="0" collapsed="false">
      <c r="A1395" s="12" t="n">
        <v>1390</v>
      </c>
      <c r="B1395" s="13" t="s">
        <v>3933</v>
      </c>
      <c r="C1395" s="13" t="s">
        <v>11</v>
      </c>
      <c r="D1395" s="14" t="s">
        <v>16</v>
      </c>
      <c r="E1395" s="15" t="n">
        <v>44484</v>
      </c>
      <c r="F1395" s="15" t="n">
        <v>44490</v>
      </c>
      <c r="G1395" s="16" t="s">
        <v>3934</v>
      </c>
      <c r="H1395" s="17" t="s">
        <v>3935</v>
      </c>
    </row>
    <row r="1396" customFormat="false" ht="141.75" hidden="false" customHeight="true" outlineLevel="0" collapsed="false">
      <c r="A1396" s="12" t="n">
        <v>1391</v>
      </c>
      <c r="B1396" s="13" t="s">
        <v>3936</v>
      </c>
      <c r="C1396" s="13" t="s">
        <v>11</v>
      </c>
      <c r="D1396" s="14" t="s">
        <v>202</v>
      </c>
      <c r="E1396" s="15" t="n">
        <v>44484</v>
      </c>
      <c r="F1396" s="15" t="n">
        <v>44519</v>
      </c>
      <c r="G1396" s="16" t="s">
        <v>3937</v>
      </c>
      <c r="H1396" s="17" t="s">
        <v>3938</v>
      </c>
    </row>
    <row r="1397" customFormat="false" ht="141.75" hidden="false" customHeight="true" outlineLevel="0" collapsed="false">
      <c r="A1397" s="12" t="n">
        <v>1392</v>
      </c>
      <c r="B1397" s="13" t="s">
        <v>3939</v>
      </c>
      <c r="C1397" s="13" t="s">
        <v>11</v>
      </c>
      <c r="D1397" s="14" t="s">
        <v>108</v>
      </c>
      <c r="E1397" s="15" t="n">
        <v>44484</v>
      </c>
      <c r="F1397" s="15" t="n">
        <v>44494</v>
      </c>
      <c r="G1397" s="16" t="s">
        <v>3940</v>
      </c>
      <c r="H1397" s="17" t="s">
        <v>3941</v>
      </c>
    </row>
    <row r="1398" customFormat="false" ht="141.75" hidden="false" customHeight="true" outlineLevel="0" collapsed="false">
      <c r="A1398" s="12" t="n">
        <v>1393</v>
      </c>
      <c r="B1398" s="13" t="s">
        <v>3942</v>
      </c>
      <c r="C1398" s="13" t="s">
        <v>11</v>
      </c>
      <c r="D1398" s="14" t="s">
        <v>31</v>
      </c>
      <c r="E1398" s="15" t="n">
        <v>44484</v>
      </c>
      <c r="F1398" s="15" t="n">
        <v>44489</v>
      </c>
      <c r="G1398" s="16" t="s">
        <v>3943</v>
      </c>
      <c r="H1398" s="17" t="s">
        <v>3944</v>
      </c>
    </row>
    <row r="1399" customFormat="false" ht="141.75" hidden="false" customHeight="true" outlineLevel="0" collapsed="false">
      <c r="A1399" s="12" t="n">
        <v>1394</v>
      </c>
      <c r="B1399" s="13" t="s">
        <v>3945</v>
      </c>
      <c r="C1399" s="13" t="s">
        <v>11</v>
      </c>
      <c r="D1399" s="14" t="s">
        <v>202</v>
      </c>
      <c r="E1399" s="15" t="n">
        <v>44484</v>
      </c>
      <c r="F1399" s="15" t="n">
        <v>44484</v>
      </c>
      <c r="G1399" s="16" t="s">
        <v>3937</v>
      </c>
      <c r="H1399" s="17" t="s">
        <v>3946</v>
      </c>
    </row>
    <row r="1400" customFormat="false" ht="141.75" hidden="false" customHeight="true" outlineLevel="0" collapsed="false">
      <c r="A1400" s="12" t="n">
        <v>1395</v>
      </c>
      <c r="B1400" s="13" t="s">
        <v>3947</v>
      </c>
      <c r="C1400" s="13" t="s">
        <v>11</v>
      </c>
      <c r="D1400" s="14" t="s">
        <v>16</v>
      </c>
      <c r="E1400" s="15" t="n">
        <v>44484</v>
      </c>
      <c r="F1400" s="15" t="n">
        <v>44487</v>
      </c>
      <c r="G1400" s="16" t="s">
        <v>3948</v>
      </c>
      <c r="H1400" s="17" t="s">
        <v>3949</v>
      </c>
    </row>
    <row r="1401" customFormat="false" ht="141.75" hidden="false" customHeight="true" outlineLevel="0" collapsed="false">
      <c r="A1401" s="12" t="n">
        <v>1396</v>
      </c>
      <c r="B1401" s="13" t="s">
        <v>3950</v>
      </c>
      <c r="C1401" s="13" t="s">
        <v>11</v>
      </c>
      <c r="D1401" s="14" t="s">
        <v>16</v>
      </c>
      <c r="E1401" s="15" t="n">
        <v>44484</v>
      </c>
      <c r="F1401" s="15" t="n">
        <v>44487</v>
      </c>
      <c r="G1401" s="16" t="s">
        <v>3951</v>
      </c>
      <c r="H1401" s="17" t="s">
        <v>3952</v>
      </c>
    </row>
    <row r="1402" customFormat="false" ht="141.75" hidden="false" customHeight="true" outlineLevel="0" collapsed="false">
      <c r="A1402" s="12" t="n">
        <v>1397</v>
      </c>
      <c r="B1402" s="13" t="s">
        <v>3953</v>
      </c>
      <c r="C1402" s="13" t="s">
        <v>11</v>
      </c>
      <c r="D1402" s="14" t="s">
        <v>57</v>
      </c>
      <c r="E1402" s="15" t="n">
        <v>44485</v>
      </c>
      <c r="F1402" s="15" t="n">
        <v>44487</v>
      </c>
      <c r="G1402" s="16" t="s">
        <v>3954</v>
      </c>
      <c r="H1402" s="17" t="s">
        <v>2553</v>
      </c>
    </row>
    <row r="1403" customFormat="false" ht="141.75" hidden="false" customHeight="true" outlineLevel="0" collapsed="false">
      <c r="A1403" s="12" t="n">
        <v>1398</v>
      </c>
      <c r="B1403" s="13" t="s">
        <v>3955</v>
      </c>
      <c r="C1403" s="13" t="s">
        <v>11</v>
      </c>
      <c r="D1403" s="14" t="s">
        <v>108</v>
      </c>
      <c r="E1403" s="15" t="n">
        <v>44485</v>
      </c>
      <c r="F1403" s="15" t="n">
        <v>44505</v>
      </c>
      <c r="G1403" s="16" t="s">
        <v>3956</v>
      </c>
      <c r="H1403" s="17" t="s">
        <v>3957</v>
      </c>
    </row>
    <row r="1404" customFormat="false" ht="141.75" hidden="false" customHeight="true" outlineLevel="0" collapsed="false">
      <c r="A1404" s="12" t="n">
        <v>1399</v>
      </c>
      <c r="B1404" s="13" t="s">
        <v>3958</v>
      </c>
      <c r="C1404" s="13" t="s">
        <v>11</v>
      </c>
      <c r="D1404" s="14" t="s">
        <v>31</v>
      </c>
      <c r="E1404" s="15" t="n">
        <v>44486</v>
      </c>
      <c r="F1404" s="15" t="n">
        <v>44487</v>
      </c>
      <c r="G1404" s="16" t="s">
        <v>3959</v>
      </c>
      <c r="H1404" s="17" t="s">
        <v>2553</v>
      </c>
    </row>
    <row r="1405" customFormat="false" ht="141.75" hidden="false" customHeight="true" outlineLevel="0" collapsed="false">
      <c r="A1405" s="12" t="n">
        <v>1400</v>
      </c>
      <c r="B1405" s="13" t="s">
        <v>3960</v>
      </c>
      <c r="C1405" s="13" t="s">
        <v>11</v>
      </c>
      <c r="D1405" s="14" t="s">
        <v>149</v>
      </c>
      <c r="E1405" s="15" t="n">
        <v>44486</v>
      </c>
      <c r="F1405" s="15" t="n">
        <v>44487</v>
      </c>
      <c r="G1405" s="16" t="s">
        <v>3961</v>
      </c>
      <c r="H1405" s="17" t="s">
        <v>2553</v>
      </c>
    </row>
    <row r="1406" customFormat="false" ht="141.75" hidden="false" customHeight="true" outlineLevel="0" collapsed="false">
      <c r="A1406" s="12" t="n">
        <v>1401</v>
      </c>
      <c r="B1406" s="13" t="s">
        <v>3962</v>
      </c>
      <c r="C1406" s="13" t="s">
        <v>11</v>
      </c>
      <c r="D1406" s="14" t="s">
        <v>283</v>
      </c>
      <c r="E1406" s="15" t="n">
        <v>44486</v>
      </c>
      <c r="F1406" s="15" t="n">
        <v>44487</v>
      </c>
      <c r="G1406" s="16" t="s">
        <v>3963</v>
      </c>
      <c r="H1406" s="17" t="s">
        <v>2553</v>
      </c>
    </row>
    <row r="1407" customFormat="false" ht="141.75" hidden="false" customHeight="true" outlineLevel="0" collapsed="false">
      <c r="A1407" s="12" t="n">
        <v>1402</v>
      </c>
      <c r="B1407" s="13" t="s">
        <v>3964</v>
      </c>
      <c r="C1407" s="13" t="s">
        <v>11</v>
      </c>
      <c r="D1407" s="14" t="s">
        <v>31</v>
      </c>
      <c r="E1407" s="15" t="n">
        <v>44486</v>
      </c>
      <c r="F1407" s="15" t="n">
        <v>44487</v>
      </c>
      <c r="G1407" s="16" t="s">
        <v>3965</v>
      </c>
      <c r="H1407" s="17" t="s">
        <v>2553</v>
      </c>
    </row>
    <row r="1408" customFormat="false" ht="141.75" hidden="false" customHeight="true" outlineLevel="0" collapsed="false">
      <c r="A1408" s="12" t="n">
        <v>1403</v>
      </c>
      <c r="B1408" s="13" t="s">
        <v>3966</v>
      </c>
      <c r="C1408" s="13" t="s">
        <v>11</v>
      </c>
      <c r="D1408" s="14" t="s">
        <v>398</v>
      </c>
      <c r="E1408" s="15" t="n">
        <v>44487</v>
      </c>
      <c r="F1408" s="15" t="n">
        <v>44551</v>
      </c>
      <c r="G1408" s="16" t="s">
        <v>3967</v>
      </c>
      <c r="H1408" s="17" t="s">
        <v>3968</v>
      </c>
    </row>
    <row r="1409" customFormat="false" ht="141.75" hidden="false" customHeight="true" outlineLevel="0" collapsed="false">
      <c r="A1409" s="12" t="n">
        <v>1404</v>
      </c>
      <c r="B1409" s="13" t="s">
        <v>3969</v>
      </c>
      <c r="C1409" s="13" t="s">
        <v>11</v>
      </c>
      <c r="D1409" s="14" t="s">
        <v>31</v>
      </c>
      <c r="E1409" s="15" t="n">
        <v>44487</v>
      </c>
      <c r="F1409" s="15" t="n">
        <v>44487</v>
      </c>
      <c r="G1409" s="16" t="s">
        <v>3970</v>
      </c>
      <c r="H1409" s="17" t="s">
        <v>2553</v>
      </c>
    </row>
    <row r="1410" customFormat="false" ht="141.75" hidden="false" customHeight="true" outlineLevel="0" collapsed="false">
      <c r="A1410" s="12" t="n">
        <v>1405</v>
      </c>
      <c r="B1410" s="13" t="s">
        <v>3971</v>
      </c>
      <c r="C1410" s="13" t="s">
        <v>11</v>
      </c>
      <c r="D1410" s="14" t="s">
        <v>411</v>
      </c>
      <c r="E1410" s="15" t="n">
        <v>44487</v>
      </c>
      <c r="F1410" s="15" t="n">
        <v>44487</v>
      </c>
      <c r="G1410" s="16" t="s">
        <v>3972</v>
      </c>
      <c r="H1410" s="17" t="s">
        <v>2553</v>
      </c>
    </row>
    <row r="1411" customFormat="false" ht="141.75" hidden="false" customHeight="true" outlineLevel="0" collapsed="false">
      <c r="A1411" s="12" t="n">
        <v>1406</v>
      </c>
      <c r="B1411" s="13" t="s">
        <v>3973</v>
      </c>
      <c r="C1411" s="13" t="s">
        <v>11</v>
      </c>
      <c r="D1411" s="14" t="s">
        <v>73</v>
      </c>
      <c r="E1411" s="15" t="n">
        <v>44487</v>
      </c>
      <c r="F1411" s="15" t="n">
        <v>44487</v>
      </c>
      <c r="G1411" s="16" t="s">
        <v>3974</v>
      </c>
      <c r="H1411" s="17" t="s">
        <v>2553</v>
      </c>
    </row>
    <row r="1412" customFormat="false" ht="141.75" hidden="false" customHeight="true" outlineLevel="0" collapsed="false">
      <c r="A1412" s="12" t="n">
        <v>1407</v>
      </c>
      <c r="B1412" s="13" t="s">
        <v>3975</v>
      </c>
      <c r="C1412" s="13" t="s">
        <v>11</v>
      </c>
      <c r="D1412" s="14" t="s">
        <v>149</v>
      </c>
      <c r="E1412" s="15" t="n">
        <v>44487</v>
      </c>
      <c r="F1412" s="15" t="n">
        <v>44487</v>
      </c>
      <c r="G1412" s="16" t="s">
        <v>3976</v>
      </c>
      <c r="H1412" s="17" t="s">
        <v>2553</v>
      </c>
    </row>
    <row r="1413" customFormat="false" ht="141.75" hidden="false" customHeight="true" outlineLevel="0" collapsed="false">
      <c r="A1413" s="12" t="n">
        <v>1408</v>
      </c>
      <c r="B1413" s="13" t="s">
        <v>3977</v>
      </c>
      <c r="C1413" s="13" t="s">
        <v>11</v>
      </c>
      <c r="D1413" s="14" t="s">
        <v>57</v>
      </c>
      <c r="E1413" s="15" t="n">
        <v>44487</v>
      </c>
      <c r="F1413" s="15" t="n">
        <v>44487</v>
      </c>
      <c r="G1413" s="16" t="s">
        <v>3978</v>
      </c>
      <c r="H1413" s="17" t="s">
        <v>2553</v>
      </c>
    </row>
    <row r="1414" customFormat="false" ht="141.75" hidden="false" customHeight="true" outlineLevel="0" collapsed="false">
      <c r="A1414" s="12" t="n">
        <v>1409</v>
      </c>
      <c r="B1414" s="13" t="s">
        <v>3979</v>
      </c>
      <c r="C1414" s="13" t="s">
        <v>11</v>
      </c>
      <c r="D1414" s="14" t="s">
        <v>16</v>
      </c>
      <c r="E1414" s="15" t="n">
        <v>44487</v>
      </c>
      <c r="F1414" s="15" t="n">
        <v>44491</v>
      </c>
      <c r="G1414" s="16" t="s">
        <v>3980</v>
      </c>
      <c r="H1414" s="17" t="s">
        <v>3981</v>
      </c>
    </row>
    <row r="1415" customFormat="false" ht="141.75" hidden="false" customHeight="true" outlineLevel="0" collapsed="false">
      <c r="A1415" s="12" t="n">
        <v>1410</v>
      </c>
      <c r="B1415" s="13" t="s">
        <v>3982</v>
      </c>
      <c r="C1415" s="13" t="s">
        <v>11</v>
      </c>
      <c r="D1415" s="14" t="s">
        <v>168</v>
      </c>
      <c r="E1415" s="15" t="n">
        <v>44487</v>
      </c>
      <c r="F1415" s="15" t="n">
        <v>44565</v>
      </c>
      <c r="G1415" s="16" t="s">
        <v>3983</v>
      </c>
      <c r="H1415" s="17" t="s">
        <v>3984</v>
      </c>
    </row>
    <row r="1416" customFormat="false" ht="141.75" hidden="false" customHeight="true" outlineLevel="0" collapsed="false">
      <c r="A1416" s="12" t="n">
        <v>1411</v>
      </c>
      <c r="B1416" s="13" t="s">
        <v>3985</v>
      </c>
      <c r="C1416" s="13" t="s">
        <v>11</v>
      </c>
      <c r="D1416" s="14" t="s">
        <v>31</v>
      </c>
      <c r="E1416" s="15" t="n">
        <v>44487</v>
      </c>
      <c r="F1416" s="15" t="n">
        <v>44488</v>
      </c>
      <c r="G1416" s="16" t="s">
        <v>3986</v>
      </c>
      <c r="H1416" s="17" t="s">
        <v>3987</v>
      </c>
    </row>
    <row r="1417" customFormat="false" ht="141.75" hidden="false" customHeight="true" outlineLevel="0" collapsed="false">
      <c r="A1417" s="12" t="n">
        <v>1412</v>
      </c>
      <c r="B1417" s="13" t="s">
        <v>3988</v>
      </c>
      <c r="C1417" s="13" t="s">
        <v>11</v>
      </c>
      <c r="D1417" s="14" t="s">
        <v>31</v>
      </c>
      <c r="E1417" s="15" t="n">
        <v>44487</v>
      </c>
      <c r="F1417" s="15" t="n">
        <v>44490</v>
      </c>
      <c r="G1417" s="16" t="s">
        <v>3989</v>
      </c>
      <c r="H1417" s="17" t="s">
        <v>3990</v>
      </c>
    </row>
    <row r="1418" customFormat="false" ht="141.75" hidden="false" customHeight="true" outlineLevel="0" collapsed="false">
      <c r="A1418" s="12" t="n">
        <v>1413</v>
      </c>
      <c r="B1418" s="13" t="s">
        <v>3991</v>
      </c>
      <c r="C1418" s="13" t="s">
        <v>11</v>
      </c>
      <c r="D1418" s="14" t="s">
        <v>20</v>
      </c>
      <c r="E1418" s="15" t="n">
        <v>44487</v>
      </c>
      <c r="F1418" s="15" t="n">
        <v>44565</v>
      </c>
      <c r="G1418" s="16" t="s">
        <v>3992</v>
      </c>
      <c r="H1418" s="17" t="s">
        <v>3993</v>
      </c>
    </row>
    <row r="1419" customFormat="false" ht="141.75" hidden="false" customHeight="true" outlineLevel="0" collapsed="false">
      <c r="A1419" s="12" t="n">
        <v>1414</v>
      </c>
      <c r="B1419" s="13" t="s">
        <v>3994</v>
      </c>
      <c r="C1419" s="13" t="s">
        <v>11</v>
      </c>
      <c r="D1419" s="14" t="s">
        <v>16</v>
      </c>
      <c r="E1419" s="15" t="n">
        <v>44487</v>
      </c>
      <c r="F1419" s="15" t="n">
        <v>44496</v>
      </c>
      <c r="G1419" s="16" t="s">
        <v>3995</v>
      </c>
      <c r="H1419" s="17" t="s">
        <v>3996</v>
      </c>
    </row>
    <row r="1420" customFormat="false" ht="141.75" hidden="false" customHeight="true" outlineLevel="0" collapsed="false">
      <c r="A1420" s="12" t="n">
        <v>1415</v>
      </c>
      <c r="B1420" s="13" t="s">
        <v>3997</v>
      </c>
      <c r="C1420" s="13" t="s">
        <v>11</v>
      </c>
      <c r="D1420" s="14" t="s">
        <v>16</v>
      </c>
      <c r="E1420" s="15" t="n">
        <v>44487</v>
      </c>
      <c r="F1420" s="15" t="n">
        <v>44494</v>
      </c>
      <c r="G1420" s="16" t="s">
        <v>3998</v>
      </c>
      <c r="H1420" s="17" t="s">
        <v>3845</v>
      </c>
    </row>
    <row r="1421" customFormat="false" ht="141.75" hidden="false" customHeight="true" outlineLevel="0" collapsed="false">
      <c r="A1421" s="12" t="n">
        <v>1416</v>
      </c>
      <c r="B1421" s="13" t="s">
        <v>3999</v>
      </c>
      <c r="C1421" s="13" t="s">
        <v>11</v>
      </c>
      <c r="D1421" s="14" t="s">
        <v>73</v>
      </c>
      <c r="E1421" s="15" t="n">
        <v>44488</v>
      </c>
      <c r="F1421" s="15" t="n">
        <v>44488</v>
      </c>
      <c r="G1421" s="16" t="s">
        <v>3919</v>
      </c>
      <c r="H1421" s="17" t="s">
        <v>4000</v>
      </c>
    </row>
    <row r="1422" customFormat="false" ht="141.75" hidden="false" customHeight="true" outlineLevel="0" collapsed="false">
      <c r="A1422" s="12" t="n">
        <v>1417</v>
      </c>
      <c r="B1422" s="13" t="s">
        <v>4001</v>
      </c>
      <c r="C1422" s="13" t="s">
        <v>11</v>
      </c>
      <c r="D1422" s="14" t="s">
        <v>411</v>
      </c>
      <c r="E1422" s="15" t="n">
        <v>44488</v>
      </c>
      <c r="F1422" s="15" t="n">
        <v>44488</v>
      </c>
      <c r="G1422" s="16" t="s">
        <v>4002</v>
      </c>
      <c r="H1422" s="17" t="s">
        <v>4003</v>
      </c>
    </row>
    <row r="1423" customFormat="false" ht="141.75" hidden="false" customHeight="true" outlineLevel="0" collapsed="false">
      <c r="A1423" s="12" t="n">
        <v>1418</v>
      </c>
      <c r="B1423" s="13" t="s">
        <v>4004</v>
      </c>
      <c r="C1423" s="13" t="s">
        <v>11</v>
      </c>
      <c r="D1423" s="14" t="s">
        <v>16</v>
      </c>
      <c r="E1423" s="15" t="n">
        <v>44488</v>
      </c>
      <c r="F1423" s="15" t="n">
        <v>44490</v>
      </c>
      <c r="G1423" s="16" t="s">
        <v>4005</v>
      </c>
      <c r="H1423" s="17" t="s">
        <v>4006</v>
      </c>
    </row>
    <row r="1424" customFormat="false" ht="141.75" hidden="false" customHeight="true" outlineLevel="0" collapsed="false">
      <c r="A1424" s="12" t="n">
        <v>1419</v>
      </c>
      <c r="B1424" s="13" t="s">
        <v>4007</v>
      </c>
      <c r="C1424" s="13" t="s">
        <v>11</v>
      </c>
      <c r="D1424" s="14" t="s">
        <v>49</v>
      </c>
      <c r="E1424" s="15" t="n">
        <v>44489</v>
      </c>
      <c r="F1424" s="15" t="n">
        <v>44489</v>
      </c>
      <c r="G1424" s="16" t="s">
        <v>4008</v>
      </c>
      <c r="H1424" s="17" t="s">
        <v>2553</v>
      </c>
    </row>
    <row r="1425" customFormat="false" ht="141.75" hidden="false" customHeight="true" outlineLevel="0" collapsed="false">
      <c r="A1425" s="12" t="n">
        <v>1420</v>
      </c>
      <c r="B1425" s="13" t="s">
        <v>4009</v>
      </c>
      <c r="C1425" s="13" t="s">
        <v>11</v>
      </c>
      <c r="D1425" s="14" t="s">
        <v>149</v>
      </c>
      <c r="E1425" s="15" t="n">
        <v>44489</v>
      </c>
      <c r="F1425" s="15" t="n">
        <v>44489</v>
      </c>
      <c r="G1425" s="16" t="s">
        <v>4010</v>
      </c>
      <c r="H1425" s="17" t="s">
        <v>2553</v>
      </c>
    </row>
    <row r="1426" customFormat="false" ht="141.75" hidden="false" customHeight="true" outlineLevel="0" collapsed="false">
      <c r="A1426" s="12" t="n">
        <v>1421</v>
      </c>
      <c r="B1426" s="13" t="s">
        <v>4011</v>
      </c>
      <c r="C1426" s="13" t="s">
        <v>11</v>
      </c>
      <c r="D1426" s="14" t="s">
        <v>168</v>
      </c>
      <c r="E1426" s="15" t="n">
        <v>44489</v>
      </c>
      <c r="F1426" s="15" t="n">
        <v>44489</v>
      </c>
      <c r="G1426" s="16" t="s">
        <v>4012</v>
      </c>
      <c r="H1426" s="17" t="s">
        <v>2553</v>
      </c>
    </row>
    <row r="1427" customFormat="false" ht="141.75" hidden="false" customHeight="true" outlineLevel="0" collapsed="false">
      <c r="A1427" s="12" t="n">
        <v>1422</v>
      </c>
      <c r="B1427" s="13" t="s">
        <v>4013</v>
      </c>
      <c r="C1427" s="13" t="s">
        <v>11</v>
      </c>
      <c r="D1427" s="14" t="s">
        <v>16</v>
      </c>
      <c r="E1427" s="15" t="n">
        <v>44489</v>
      </c>
      <c r="F1427" s="15" t="n">
        <v>44490</v>
      </c>
      <c r="G1427" s="16" t="s">
        <v>4014</v>
      </c>
      <c r="H1427" s="17" t="s">
        <v>4015</v>
      </c>
    </row>
    <row r="1428" customFormat="false" ht="141.75" hidden="false" customHeight="true" outlineLevel="0" collapsed="false">
      <c r="A1428" s="12" t="n">
        <v>1423</v>
      </c>
      <c r="B1428" s="13" t="s">
        <v>4016</v>
      </c>
      <c r="C1428" s="13" t="s">
        <v>11</v>
      </c>
      <c r="D1428" s="14" t="s">
        <v>479</v>
      </c>
      <c r="E1428" s="15" t="n">
        <v>44489</v>
      </c>
      <c r="F1428" s="15" t="n">
        <v>44489</v>
      </c>
      <c r="G1428" s="16" t="s">
        <v>4017</v>
      </c>
      <c r="H1428" s="17" t="s">
        <v>2553</v>
      </c>
    </row>
    <row r="1429" customFormat="false" ht="141.75" hidden="false" customHeight="true" outlineLevel="0" collapsed="false">
      <c r="A1429" s="12" t="n">
        <v>1424</v>
      </c>
      <c r="B1429" s="13" t="s">
        <v>4018</v>
      </c>
      <c r="C1429" s="13" t="s">
        <v>11</v>
      </c>
      <c r="D1429" s="14" t="s">
        <v>27</v>
      </c>
      <c r="E1429" s="15" t="n">
        <v>44489</v>
      </c>
      <c r="F1429" s="15" t="n">
        <v>44518</v>
      </c>
      <c r="G1429" s="16" t="s">
        <v>4019</v>
      </c>
      <c r="H1429" s="17" t="s">
        <v>4020</v>
      </c>
    </row>
    <row r="1430" customFormat="false" ht="141.75" hidden="false" customHeight="true" outlineLevel="0" collapsed="false">
      <c r="A1430" s="12" t="n">
        <v>1425</v>
      </c>
      <c r="B1430" s="13" t="s">
        <v>4021</v>
      </c>
      <c r="C1430" s="13" t="s">
        <v>11</v>
      </c>
      <c r="D1430" s="14" t="s">
        <v>57</v>
      </c>
      <c r="E1430" s="15" t="n">
        <v>44489</v>
      </c>
      <c r="F1430" s="15" t="n">
        <v>44489</v>
      </c>
      <c r="G1430" s="16" t="s">
        <v>4022</v>
      </c>
      <c r="H1430" s="17" t="s">
        <v>2553</v>
      </c>
    </row>
    <row r="1431" customFormat="false" ht="141.75" hidden="false" customHeight="true" outlineLevel="0" collapsed="false">
      <c r="A1431" s="12" t="n">
        <v>1426</v>
      </c>
      <c r="B1431" s="13" t="s">
        <v>4023</v>
      </c>
      <c r="C1431" s="13" t="s">
        <v>11</v>
      </c>
      <c r="D1431" s="14" t="s">
        <v>31</v>
      </c>
      <c r="E1431" s="15" t="n">
        <v>44489</v>
      </c>
      <c r="F1431" s="15" t="n">
        <v>44516</v>
      </c>
      <c r="G1431" s="16" t="s">
        <v>4024</v>
      </c>
      <c r="H1431" s="17" t="s">
        <v>4025</v>
      </c>
    </row>
    <row r="1432" customFormat="false" ht="141.75" hidden="false" customHeight="true" outlineLevel="0" collapsed="false">
      <c r="A1432" s="12" t="n">
        <v>1427</v>
      </c>
      <c r="B1432" s="13" t="s">
        <v>4026</v>
      </c>
      <c r="C1432" s="13" t="s">
        <v>11</v>
      </c>
      <c r="D1432" s="14" t="s">
        <v>16</v>
      </c>
      <c r="E1432" s="15" t="n">
        <v>44489</v>
      </c>
      <c r="F1432" s="15" t="n">
        <v>44491</v>
      </c>
      <c r="G1432" s="16" t="s">
        <v>4027</v>
      </c>
      <c r="H1432" s="17" t="s">
        <v>4028</v>
      </c>
    </row>
    <row r="1433" customFormat="false" ht="141.75" hidden="false" customHeight="true" outlineLevel="0" collapsed="false">
      <c r="A1433" s="12" t="n">
        <v>1428</v>
      </c>
      <c r="B1433" s="13" t="s">
        <v>4029</v>
      </c>
      <c r="C1433" s="13" t="s">
        <v>11</v>
      </c>
      <c r="D1433" s="14" t="s">
        <v>16</v>
      </c>
      <c r="E1433" s="15" t="n">
        <v>44490</v>
      </c>
      <c r="F1433" s="15" t="n">
        <v>44491</v>
      </c>
      <c r="G1433" s="16" t="s">
        <v>4030</v>
      </c>
      <c r="H1433" s="17" t="s">
        <v>4031</v>
      </c>
    </row>
    <row r="1434" customFormat="false" ht="141.75" hidden="false" customHeight="true" outlineLevel="0" collapsed="false">
      <c r="A1434" s="12" t="n">
        <v>1429</v>
      </c>
      <c r="B1434" s="13" t="s">
        <v>4032</v>
      </c>
      <c r="C1434" s="13" t="s">
        <v>11</v>
      </c>
      <c r="D1434" s="14" t="s">
        <v>31</v>
      </c>
      <c r="E1434" s="15" t="n">
        <v>44490</v>
      </c>
      <c r="F1434" s="15" t="n">
        <v>44490</v>
      </c>
      <c r="G1434" s="16" t="s">
        <v>4033</v>
      </c>
      <c r="H1434" s="17" t="s">
        <v>2553</v>
      </c>
    </row>
    <row r="1435" customFormat="false" ht="141.75" hidden="false" customHeight="true" outlineLevel="0" collapsed="false">
      <c r="A1435" s="12" t="n">
        <v>1430</v>
      </c>
      <c r="B1435" s="13" t="s">
        <v>4034</v>
      </c>
      <c r="C1435" s="13" t="s">
        <v>11</v>
      </c>
      <c r="D1435" s="14" t="s">
        <v>31</v>
      </c>
      <c r="E1435" s="15" t="n">
        <v>44490</v>
      </c>
      <c r="F1435" s="15" t="n">
        <v>44490</v>
      </c>
      <c r="G1435" s="16" t="s">
        <v>4035</v>
      </c>
      <c r="H1435" s="17" t="s">
        <v>4036</v>
      </c>
    </row>
    <row r="1436" customFormat="false" ht="141.75" hidden="false" customHeight="true" outlineLevel="0" collapsed="false">
      <c r="A1436" s="12" t="n">
        <v>1431</v>
      </c>
      <c r="B1436" s="13" t="s">
        <v>4037</v>
      </c>
      <c r="C1436" s="13" t="s">
        <v>11</v>
      </c>
      <c r="D1436" s="14" t="s">
        <v>16</v>
      </c>
      <c r="E1436" s="15" t="n">
        <v>44490</v>
      </c>
      <c r="F1436" s="15" t="n">
        <v>44490</v>
      </c>
      <c r="G1436" s="16" t="s">
        <v>4038</v>
      </c>
      <c r="H1436" s="17" t="s">
        <v>4039</v>
      </c>
    </row>
    <row r="1437" customFormat="false" ht="141.75" hidden="false" customHeight="true" outlineLevel="0" collapsed="false">
      <c r="A1437" s="12" t="n">
        <v>1432</v>
      </c>
      <c r="B1437" s="13" t="s">
        <v>4040</v>
      </c>
      <c r="C1437" s="13" t="s">
        <v>11</v>
      </c>
      <c r="D1437" s="14" t="s">
        <v>31</v>
      </c>
      <c r="E1437" s="15" t="n">
        <v>44490</v>
      </c>
      <c r="F1437" s="15" t="n">
        <v>44491</v>
      </c>
      <c r="G1437" s="16" t="s">
        <v>4041</v>
      </c>
      <c r="H1437" s="17" t="s">
        <v>4042</v>
      </c>
    </row>
    <row r="1438" customFormat="false" ht="141.75" hidden="false" customHeight="true" outlineLevel="0" collapsed="false">
      <c r="A1438" s="12" t="n">
        <v>1433</v>
      </c>
      <c r="B1438" s="13" t="s">
        <v>4043</v>
      </c>
      <c r="C1438" s="13" t="s">
        <v>11</v>
      </c>
      <c r="D1438" s="14" t="s">
        <v>16</v>
      </c>
      <c r="E1438" s="15" t="n">
        <v>44490</v>
      </c>
      <c r="F1438" s="15" t="n">
        <v>44495</v>
      </c>
      <c r="G1438" s="16" t="s">
        <v>4044</v>
      </c>
      <c r="H1438" s="17" t="s">
        <v>4045</v>
      </c>
    </row>
    <row r="1439" customFormat="false" ht="141.75" hidden="false" customHeight="true" outlineLevel="0" collapsed="false">
      <c r="A1439" s="12" t="n">
        <v>1434</v>
      </c>
      <c r="B1439" s="13" t="s">
        <v>4046</v>
      </c>
      <c r="C1439" s="13" t="s">
        <v>11</v>
      </c>
      <c r="D1439" s="14" t="s">
        <v>31</v>
      </c>
      <c r="E1439" s="15" t="n">
        <v>44490</v>
      </c>
      <c r="F1439" s="15" t="n">
        <v>44491</v>
      </c>
      <c r="G1439" s="16" t="s">
        <v>4047</v>
      </c>
      <c r="H1439" s="17" t="s">
        <v>4048</v>
      </c>
    </row>
    <row r="1440" customFormat="false" ht="141.75" hidden="false" customHeight="true" outlineLevel="0" collapsed="false">
      <c r="A1440" s="12" t="n">
        <v>1435</v>
      </c>
      <c r="B1440" s="13" t="s">
        <v>4049</v>
      </c>
      <c r="C1440" s="13" t="s">
        <v>11</v>
      </c>
      <c r="D1440" s="14" t="s">
        <v>149</v>
      </c>
      <c r="E1440" s="15" t="n">
        <v>44490</v>
      </c>
      <c r="F1440" s="15" t="n">
        <v>44490</v>
      </c>
      <c r="G1440" s="16" t="s">
        <v>4050</v>
      </c>
      <c r="H1440" s="17" t="s">
        <v>2553</v>
      </c>
    </row>
    <row r="1441" customFormat="false" ht="141.75" hidden="false" customHeight="true" outlineLevel="0" collapsed="false">
      <c r="A1441" s="12" t="n">
        <v>1436</v>
      </c>
      <c r="B1441" s="13" t="s">
        <v>4051</v>
      </c>
      <c r="C1441" s="13" t="s">
        <v>11</v>
      </c>
      <c r="D1441" s="14" t="s">
        <v>31</v>
      </c>
      <c r="E1441" s="15" t="n">
        <v>44490</v>
      </c>
      <c r="F1441" s="15" t="n">
        <v>44491</v>
      </c>
      <c r="G1441" s="16" t="s">
        <v>4052</v>
      </c>
      <c r="H1441" s="17" t="s">
        <v>2553</v>
      </c>
    </row>
    <row r="1442" customFormat="false" ht="141.75" hidden="false" customHeight="true" outlineLevel="0" collapsed="false">
      <c r="A1442" s="12" t="n">
        <v>1437</v>
      </c>
      <c r="B1442" s="13" t="s">
        <v>4053</v>
      </c>
      <c r="C1442" s="13" t="s">
        <v>11</v>
      </c>
      <c r="D1442" s="14" t="s">
        <v>283</v>
      </c>
      <c r="E1442" s="15" t="n">
        <v>44490</v>
      </c>
      <c r="F1442" s="15" t="n">
        <v>44491</v>
      </c>
      <c r="G1442" s="16" t="s">
        <v>4054</v>
      </c>
      <c r="H1442" s="17" t="s">
        <v>2553</v>
      </c>
    </row>
    <row r="1443" customFormat="false" ht="141.75" hidden="false" customHeight="true" outlineLevel="0" collapsed="false">
      <c r="A1443" s="12" t="n">
        <v>1438</v>
      </c>
      <c r="B1443" s="13" t="s">
        <v>4055</v>
      </c>
      <c r="C1443" s="13" t="s">
        <v>11</v>
      </c>
      <c r="D1443" s="14" t="s">
        <v>49</v>
      </c>
      <c r="E1443" s="15" t="n">
        <v>44490</v>
      </c>
      <c r="F1443" s="15" t="n">
        <v>44530</v>
      </c>
      <c r="G1443" s="16" t="s">
        <v>4056</v>
      </c>
      <c r="H1443" s="17" t="s">
        <v>4057</v>
      </c>
    </row>
    <row r="1444" customFormat="false" ht="141.75" hidden="false" customHeight="true" outlineLevel="0" collapsed="false">
      <c r="A1444" s="12" t="n">
        <v>1439</v>
      </c>
      <c r="B1444" s="13" t="s">
        <v>4058</v>
      </c>
      <c r="C1444" s="13" t="s">
        <v>11</v>
      </c>
      <c r="D1444" s="14" t="s">
        <v>31</v>
      </c>
      <c r="E1444" s="15" t="n">
        <v>44491</v>
      </c>
      <c r="F1444" s="15" t="n">
        <v>44491</v>
      </c>
      <c r="G1444" s="16" t="s">
        <v>4059</v>
      </c>
      <c r="H1444" s="17" t="s">
        <v>4060</v>
      </c>
    </row>
    <row r="1445" customFormat="false" ht="141.75" hidden="false" customHeight="true" outlineLevel="0" collapsed="false">
      <c r="A1445" s="12" t="n">
        <v>1440</v>
      </c>
      <c r="B1445" s="13" t="s">
        <v>4061</v>
      </c>
      <c r="C1445" s="13" t="s">
        <v>11</v>
      </c>
      <c r="D1445" s="14" t="s">
        <v>756</v>
      </c>
      <c r="E1445" s="15" t="n">
        <v>44491</v>
      </c>
      <c r="F1445" s="15" t="n">
        <v>44491</v>
      </c>
      <c r="G1445" s="16" t="s">
        <v>4062</v>
      </c>
      <c r="H1445" s="17" t="s">
        <v>4063</v>
      </c>
    </row>
    <row r="1446" customFormat="false" ht="141.75" hidden="false" customHeight="true" outlineLevel="0" collapsed="false">
      <c r="A1446" s="12" t="n">
        <v>1441</v>
      </c>
      <c r="B1446" s="13" t="s">
        <v>4064</v>
      </c>
      <c r="C1446" s="13" t="s">
        <v>11</v>
      </c>
      <c r="D1446" s="14" t="s">
        <v>27</v>
      </c>
      <c r="E1446" s="15" t="n">
        <v>44491</v>
      </c>
      <c r="F1446" s="15" t="n">
        <v>44491</v>
      </c>
      <c r="G1446" s="16" t="s">
        <v>4065</v>
      </c>
      <c r="H1446" s="17" t="s">
        <v>4066</v>
      </c>
    </row>
    <row r="1447" customFormat="false" ht="141.75" hidden="false" customHeight="true" outlineLevel="0" collapsed="false">
      <c r="A1447" s="12" t="n">
        <v>1442</v>
      </c>
      <c r="B1447" s="13" t="s">
        <v>4067</v>
      </c>
      <c r="C1447" s="13" t="s">
        <v>11</v>
      </c>
      <c r="D1447" s="14" t="s">
        <v>398</v>
      </c>
      <c r="E1447" s="15" t="n">
        <v>44491</v>
      </c>
      <c r="F1447" s="15" t="n">
        <v>44551</v>
      </c>
      <c r="G1447" s="16" t="s">
        <v>4068</v>
      </c>
      <c r="H1447" s="17" t="s">
        <v>4069</v>
      </c>
    </row>
    <row r="1448" customFormat="false" ht="141.75" hidden="false" customHeight="true" outlineLevel="0" collapsed="false">
      <c r="A1448" s="12" t="n">
        <v>1443</v>
      </c>
      <c r="B1448" s="13" t="s">
        <v>4070</v>
      </c>
      <c r="C1448" s="13" t="s">
        <v>11</v>
      </c>
      <c r="D1448" s="14" t="s">
        <v>756</v>
      </c>
      <c r="E1448" s="15" t="n">
        <v>44491</v>
      </c>
      <c r="F1448" s="15" t="n">
        <v>44494</v>
      </c>
      <c r="G1448" s="16" t="s">
        <v>4071</v>
      </c>
      <c r="H1448" s="17" t="s">
        <v>2553</v>
      </c>
    </row>
    <row r="1449" customFormat="false" ht="141.75" hidden="false" customHeight="true" outlineLevel="0" collapsed="false">
      <c r="A1449" s="12" t="n">
        <v>1444</v>
      </c>
      <c r="B1449" s="13" t="s">
        <v>4072</v>
      </c>
      <c r="C1449" s="13" t="s">
        <v>11</v>
      </c>
      <c r="D1449" s="14" t="s">
        <v>202</v>
      </c>
      <c r="E1449" s="15" t="n">
        <v>44491</v>
      </c>
      <c r="F1449" s="15" t="n">
        <v>44526</v>
      </c>
      <c r="G1449" s="16" t="s">
        <v>4073</v>
      </c>
      <c r="H1449" s="17" t="s">
        <v>4074</v>
      </c>
    </row>
    <row r="1450" customFormat="false" ht="141.75" hidden="false" customHeight="true" outlineLevel="0" collapsed="false">
      <c r="A1450" s="12" t="n">
        <v>1445</v>
      </c>
      <c r="B1450" s="13" t="s">
        <v>4075</v>
      </c>
      <c r="C1450" s="13" t="s">
        <v>11</v>
      </c>
      <c r="D1450" s="14" t="s">
        <v>53</v>
      </c>
      <c r="E1450" s="15" t="n">
        <v>44492</v>
      </c>
      <c r="F1450" s="15" t="n">
        <v>44495</v>
      </c>
      <c r="G1450" s="16" t="s">
        <v>4076</v>
      </c>
      <c r="H1450" s="17" t="s">
        <v>4077</v>
      </c>
    </row>
    <row r="1451" customFormat="false" ht="141.75" hidden="false" customHeight="true" outlineLevel="0" collapsed="false">
      <c r="A1451" s="12" t="n">
        <v>1446</v>
      </c>
      <c r="B1451" s="13" t="s">
        <v>4078</v>
      </c>
      <c r="C1451" s="13" t="s">
        <v>11</v>
      </c>
      <c r="D1451" s="14" t="s">
        <v>20</v>
      </c>
      <c r="E1451" s="15" t="n">
        <v>44492</v>
      </c>
      <c r="F1451" s="15" t="n">
        <v>44494</v>
      </c>
      <c r="G1451" s="16" t="s">
        <v>4079</v>
      </c>
      <c r="H1451" s="17" t="s">
        <v>2553</v>
      </c>
    </row>
    <row r="1452" customFormat="false" ht="141.75" hidden="false" customHeight="true" outlineLevel="0" collapsed="false">
      <c r="A1452" s="12" t="n">
        <v>1447</v>
      </c>
      <c r="B1452" s="13" t="s">
        <v>4080</v>
      </c>
      <c r="C1452" s="13" t="s">
        <v>11</v>
      </c>
      <c r="D1452" s="14" t="s">
        <v>202</v>
      </c>
      <c r="E1452" s="15" t="n">
        <v>44492</v>
      </c>
      <c r="F1452" s="15" t="n">
        <v>44494</v>
      </c>
      <c r="G1452" s="16" t="s">
        <v>4081</v>
      </c>
      <c r="H1452" s="17" t="s">
        <v>4082</v>
      </c>
    </row>
    <row r="1453" customFormat="false" ht="141.75" hidden="false" customHeight="true" outlineLevel="0" collapsed="false">
      <c r="A1453" s="12" t="n">
        <v>1448</v>
      </c>
      <c r="B1453" s="13" t="s">
        <v>4083</v>
      </c>
      <c r="C1453" s="13" t="s">
        <v>11</v>
      </c>
      <c r="D1453" s="14" t="s">
        <v>16</v>
      </c>
      <c r="E1453" s="15" t="n">
        <v>44493</v>
      </c>
      <c r="F1453" s="15" t="n">
        <v>44509</v>
      </c>
      <c r="G1453" s="16" t="s">
        <v>4084</v>
      </c>
      <c r="H1453" s="17" t="s">
        <v>4085</v>
      </c>
    </row>
    <row r="1454" customFormat="false" ht="141.75" hidden="false" customHeight="true" outlineLevel="0" collapsed="false">
      <c r="A1454" s="12" t="n">
        <v>1449</v>
      </c>
      <c r="B1454" s="13" t="s">
        <v>4086</v>
      </c>
      <c r="C1454" s="13" t="s">
        <v>11</v>
      </c>
      <c r="D1454" s="14" t="s">
        <v>31</v>
      </c>
      <c r="E1454" s="15" t="n">
        <v>44493</v>
      </c>
      <c r="F1454" s="15" t="n">
        <v>44494</v>
      </c>
      <c r="G1454" s="16" t="s">
        <v>4087</v>
      </c>
      <c r="H1454" s="17" t="s">
        <v>4088</v>
      </c>
    </row>
    <row r="1455" customFormat="false" ht="141.75" hidden="false" customHeight="true" outlineLevel="0" collapsed="false">
      <c r="A1455" s="12" t="n">
        <v>1450</v>
      </c>
      <c r="B1455" s="13" t="s">
        <v>4089</v>
      </c>
      <c r="C1455" s="13" t="s">
        <v>11</v>
      </c>
      <c r="D1455" s="14" t="s">
        <v>49</v>
      </c>
      <c r="E1455" s="15" t="n">
        <v>44494</v>
      </c>
      <c r="F1455" s="15" t="n">
        <v>44544</v>
      </c>
      <c r="G1455" s="16" t="s">
        <v>4090</v>
      </c>
      <c r="H1455" s="17" t="s">
        <v>4091</v>
      </c>
    </row>
    <row r="1456" customFormat="false" ht="141.75" hidden="false" customHeight="true" outlineLevel="0" collapsed="false">
      <c r="A1456" s="12" t="n">
        <v>1451</v>
      </c>
      <c r="B1456" s="13" t="s">
        <v>4092</v>
      </c>
      <c r="C1456" s="13" t="s">
        <v>11</v>
      </c>
      <c r="D1456" s="14" t="s">
        <v>756</v>
      </c>
      <c r="E1456" s="15" t="n">
        <v>44494</v>
      </c>
      <c r="F1456" s="15" t="n">
        <v>44494</v>
      </c>
      <c r="G1456" s="16" t="s">
        <v>4093</v>
      </c>
      <c r="H1456" s="17" t="s">
        <v>2553</v>
      </c>
    </row>
    <row r="1457" customFormat="false" ht="141.75" hidden="false" customHeight="true" outlineLevel="0" collapsed="false">
      <c r="A1457" s="12" t="n">
        <v>1452</v>
      </c>
      <c r="B1457" s="13" t="s">
        <v>4094</v>
      </c>
      <c r="C1457" s="13" t="s">
        <v>11</v>
      </c>
      <c r="D1457" s="14" t="s">
        <v>27</v>
      </c>
      <c r="E1457" s="15" t="n">
        <v>44494</v>
      </c>
      <c r="F1457" s="15" t="n">
        <v>44494</v>
      </c>
      <c r="G1457" s="16" t="s">
        <v>4095</v>
      </c>
      <c r="H1457" s="17" t="s">
        <v>2816</v>
      </c>
    </row>
    <row r="1458" customFormat="false" ht="141.75" hidden="false" customHeight="true" outlineLevel="0" collapsed="false">
      <c r="A1458" s="12" t="n">
        <v>1453</v>
      </c>
      <c r="B1458" s="13" t="s">
        <v>4096</v>
      </c>
      <c r="C1458" s="13" t="s">
        <v>11</v>
      </c>
      <c r="D1458" s="14" t="s">
        <v>31</v>
      </c>
      <c r="E1458" s="15" t="n">
        <v>44494</v>
      </c>
      <c r="F1458" s="15" t="n">
        <v>44509</v>
      </c>
      <c r="G1458" s="16" t="s">
        <v>4097</v>
      </c>
      <c r="H1458" s="17" t="s">
        <v>4098</v>
      </c>
    </row>
    <row r="1459" customFormat="false" ht="141.75" hidden="false" customHeight="true" outlineLevel="0" collapsed="false">
      <c r="A1459" s="12" t="n">
        <v>1454</v>
      </c>
      <c r="B1459" s="13" t="s">
        <v>4099</v>
      </c>
      <c r="C1459" s="13" t="s">
        <v>11</v>
      </c>
      <c r="D1459" s="14" t="s">
        <v>31</v>
      </c>
      <c r="E1459" s="15" t="n">
        <v>44494</v>
      </c>
      <c r="F1459" s="15" t="n">
        <v>44494</v>
      </c>
      <c r="G1459" s="16" t="s">
        <v>4100</v>
      </c>
      <c r="H1459" s="17" t="s">
        <v>4101</v>
      </c>
    </row>
    <row r="1460" customFormat="false" ht="141.75" hidden="false" customHeight="true" outlineLevel="0" collapsed="false">
      <c r="A1460" s="12" t="n">
        <v>1455</v>
      </c>
      <c r="B1460" s="13" t="s">
        <v>4102</v>
      </c>
      <c r="C1460" s="13" t="s">
        <v>11</v>
      </c>
      <c r="D1460" s="14" t="s">
        <v>215</v>
      </c>
      <c r="E1460" s="15" t="n">
        <v>44494</v>
      </c>
      <c r="F1460" s="15" t="n">
        <v>44494</v>
      </c>
      <c r="G1460" s="16" t="s">
        <v>3383</v>
      </c>
      <c r="H1460" s="17" t="s">
        <v>2816</v>
      </c>
    </row>
    <row r="1461" customFormat="false" ht="141.75" hidden="false" customHeight="true" outlineLevel="0" collapsed="false">
      <c r="A1461" s="12" t="n">
        <v>1456</v>
      </c>
      <c r="B1461" s="13" t="s">
        <v>4103</v>
      </c>
      <c r="C1461" s="13" t="s">
        <v>11</v>
      </c>
      <c r="D1461" s="14" t="s">
        <v>756</v>
      </c>
      <c r="E1461" s="15" t="n">
        <v>44494</v>
      </c>
      <c r="F1461" s="15" t="n">
        <v>44494</v>
      </c>
      <c r="G1461" s="16" t="s">
        <v>4104</v>
      </c>
      <c r="H1461" s="17" t="s">
        <v>2553</v>
      </c>
    </row>
    <row r="1462" customFormat="false" ht="141.75" hidden="false" customHeight="true" outlineLevel="0" collapsed="false">
      <c r="A1462" s="12" t="n">
        <v>1457</v>
      </c>
      <c r="B1462" s="13" t="s">
        <v>4105</v>
      </c>
      <c r="C1462" s="13" t="s">
        <v>11</v>
      </c>
      <c r="D1462" s="14" t="s">
        <v>283</v>
      </c>
      <c r="E1462" s="15" t="n">
        <v>44494</v>
      </c>
      <c r="F1462" s="15" t="n">
        <v>44494</v>
      </c>
      <c r="G1462" s="16" t="s">
        <v>4106</v>
      </c>
      <c r="H1462" s="17" t="s">
        <v>2553</v>
      </c>
    </row>
    <row r="1463" customFormat="false" ht="141.75" hidden="false" customHeight="true" outlineLevel="0" collapsed="false">
      <c r="A1463" s="12" t="n">
        <v>1458</v>
      </c>
      <c r="B1463" s="13" t="s">
        <v>4107</v>
      </c>
      <c r="C1463" s="13" t="s">
        <v>11</v>
      </c>
      <c r="D1463" s="14" t="s">
        <v>61</v>
      </c>
      <c r="E1463" s="15" t="n">
        <v>44494</v>
      </c>
      <c r="F1463" s="15" t="n">
        <v>44505</v>
      </c>
      <c r="G1463" s="16" t="s">
        <v>4108</v>
      </c>
      <c r="H1463" s="17" t="s">
        <v>4109</v>
      </c>
    </row>
    <row r="1464" customFormat="false" ht="141.75" hidden="false" customHeight="true" outlineLevel="0" collapsed="false">
      <c r="A1464" s="12" t="n">
        <v>1459</v>
      </c>
      <c r="B1464" s="13" t="s">
        <v>4110</v>
      </c>
      <c r="C1464" s="13" t="s">
        <v>11</v>
      </c>
      <c r="D1464" s="14" t="s">
        <v>108</v>
      </c>
      <c r="E1464" s="15" t="n">
        <v>44494</v>
      </c>
      <c r="F1464" s="15" t="n">
        <v>44543</v>
      </c>
      <c r="G1464" s="16" t="s">
        <v>4111</v>
      </c>
      <c r="H1464" s="17" t="s">
        <v>4112</v>
      </c>
    </row>
    <row r="1465" customFormat="false" ht="141.75" hidden="false" customHeight="true" outlineLevel="0" collapsed="false">
      <c r="A1465" s="12" t="n">
        <v>1460</v>
      </c>
      <c r="B1465" s="13" t="s">
        <v>4113</v>
      </c>
      <c r="C1465" s="13" t="s">
        <v>11</v>
      </c>
      <c r="D1465" s="14" t="s">
        <v>756</v>
      </c>
      <c r="E1465" s="15" t="n">
        <v>44494</v>
      </c>
      <c r="F1465" s="15" t="n">
        <v>44494</v>
      </c>
      <c r="G1465" s="16" t="s">
        <v>4114</v>
      </c>
      <c r="H1465" s="17" t="s">
        <v>2553</v>
      </c>
    </row>
    <row r="1466" customFormat="false" ht="141.75" hidden="false" customHeight="true" outlineLevel="0" collapsed="false">
      <c r="A1466" s="12" t="n">
        <v>1461</v>
      </c>
      <c r="B1466" s="13" t="s">
        <v>4115</v>
      </c>
      <c r="C1466" s="13" t="s">
        <v>11</v>
      </c>
      <c r="D1466" s="14" t="s">
        <v>202</v>
      </c>
      <c r="E1466" s="15" t="n">
        <v>44494</v>
      </c>
      <c r="F1466" s="15" t="n">
        <v>44543</v>
      </c>
      <c r="G1466" s="16" t="s">
        <v>4116</v>
      </c>
      <c r="H1466" s="17" t="s">
        <v>4117</v>
      </c>
    </row>
    <row r="1467" customFormat="false" ht="141.75" hidden="false" customHeight="true" outlineLevel="0" collapsed="false">
      <c r="A1467" s="12" t="n">
        <v>1462</v>
      </c>
      <c r="B1467" s="13" t="s">
        <v>4118</v>
      </c>
      <c r="C1467" s="13" t="s">
        <v>11</v>
      </c>
      <c r="D1467" s="14" t="s">
        <v>12</v>
      </c>
      <c r="E1467" s="15" t="n">
        <v>44495</v>
      </c>
      <c r="F1467" s="15" t="n">
        <v>44531</v>
      </c>
      <c r="G1467" s="16" t="s">
        <v>4119</v>
      </c>
      <c r="H1467" s="17" t="s">
        <v>4120</v>
      </c>
    </row>
    <row r="1468" customFormat="false" ht="141.75" hidden="false" customHeight="true" outlineLevel="0" collapsed="false">
      <c r="A1468" s="12" t="n">
        <v>1463</v>
      </c>
      <c r="B1468" s="13" t="s">
        <v>4121</v>
      </c>
      <c r="C1468" s="13" t="s">
        <v>11</v>
      </c>
      <c r="D1468" s="14" t="s">
        <v>138</v>
      </c>
      <c r="E1468" s="15" t="n">
        <v>44495</v>
      </c>
      <c r="F1468" s="15" t="n">
        <v>44496</v>
      </c>
      <c r="G1468" s="16" t="s">
        <v>4122</v>
      </c>
      <c r="H1468" s="17" t="s">
        <v>4123</v>
      </c>
    </row>
    <row r="1469" customFormat="false" ht="141.75" hidden="false" customHeight="true" outlineLevel="0" collapsed="false">
      <c r="A1469" s="12" t="n">
        <v>1464</v>
      </c>
      <c r="B1469" s="13" t="s">
        <v>4124</v>
      </c>
      <c r="C1469" s="13" t="s">
        <v>11</v>
      </c>
      <c r="D1469" s="14" t="s">
        <v>756</v>
      </c>
      <c r="E1469" s="15" t="n">
        <v>44495</v>
      </c>
      <c r="F1469" s="15" t="n">
        <v>44495</v>
      </c>
      <c r="G1469" s="16" t="s">
        <v>4125</v>
      </c>
      <c r="H1469" s="17" t="s">
        <v>2553</v>
      </c>
    </row>
    <row r="1470" customFormat="false" ht="141.75" hidden="false" customHeight="true" outlineLevel="0" collapsed="false">
      <c r="A1470" s="12" t="n">
        <v>1465</v>
      </c>
      <c r="B1470" s="13" t="s">
        <v>4126</v>
      </c>
      <c r="C1470" s="13" t="s">
        <v>11</v>
      </c>
      <c r="D1470" s="14" t="s">
        <v>168</v>
      </c>
      <c r="E1470" s="15" t="n">
        <v>44495</v>
      </c>
      <c r="F1470" s="15" t="n">
        <v>44495</v>
      </c>
      <c r="G1470" s="16" t="s">
        <v>4127</v>
      </c>
      <c r="H1470" s="17" t="s">
        <v>2816</v>
      </c>
    </row>
    <row r="1471" customFormat="false" ht="141.75" hidden="false" customHeight="true" outlineLevel="0" collapsed="false">
      <c r="A1471" s="12" t="n">
        <v>1466</v>
      </c>
      <c r="B1471" s="13" t="s">
        <v>4128</v>
      </c>
      <c r="C1471" s="13" t="s">
        <v>11</v>
      </c>
      <c r="D1471" s="14" t="s">
        <v>149</v>
      </c>
      <c r="E1471" s="15" t="n">
        <v>44495</v>
      </c>
      <c r="F1471" s="15" t="n">
        <v>44495</v>
      </c>
      <c r="G1471" s="16" t="s">
        <v>4129</v>
      </c>
      <c r="H1471" s="17" t="s">
        <v>2816</v>
      </c>
    </row>
    <row r="1472" customFormat="false" ht="141.75" hidden="false" customHeight="true" outlineLevel="0" collapsed="false">
      <c r="A1472" s="12" t="n">
        <v>1467</v>
      </c>
      <c r="B1472" s="13" t="s">
        <v>4130</v>
      </c>
      <c r="C1472" s="13" t="s">
        <v>11</v>
      </c>
      <c r="D1472" s="14" t="s">
        <v>31</v>
      </c>
      <c r="E1472" s="15" t="n">
        <v>44495</v>
      </c>
      <c r="F1472" s="15" t="n">
        <v>44504</v>
      </c>
      <c r="G1472" s="16" t="s">
        <v>4131</v>
      </c>
      <c r="H1472" s="17" t="s">
        <v>4132</v>
      </c>
    </row>
    <row r="1473" customFormat="false" ht="141.75" hidden="false" customHeight="true" outlineLevel="0" collapsed="false">
      <c r="A1473" s="12" t="n">
        <v>1468</v>
      </c>
      <c r="B1473" s="13" t="s">
        <v>4133</v>
      </c>
      <c r="C1473" s="13" t="s">
        <v>11</v>
      </c>
      <c r="D1473" s="14" t="s">
        <v>53</v>
      </c>
      <c r="E1473" s="15" t="n">
        <v>44495</v>
      </c>
      <c r="F1473" s="15" t="n">
        <v>44495</v>
      </c>
      <c r="G1473" s="16" t="s">
        <v>4134</v>
      </c>
      <c r="H1473" s="17" t="s">
        <v>2816</v>
      </c>
    </row>
    <row r="1474" customFormat="false" ht="141.75" hidden="false" customHeight="true" outlineLevel="0" collapsed="false">
      <c r="A1474" s="12" t="n">
        <v>1469</v>
      </c>
      <c r="B1474" s="13" t="s">
        <v>4135</v>
      </c>
      <c r="C1474" s="13" t="s">
        <v>11</v>
      </c>
      <c r="D1474" s="14" t="s">
        <v>53</v>
      </c>
      <c r="E1474" s="15" t="n">
        <v>44495</v>
      </c>
      <c r="F1474" s="15" t="n">
        <v>44495</v>
      </c>
      <c r="G1474" s="16" t="s">
        <v>4136</v>
      </c>
      <c r="H1474" s="17" t="s">
        <v>2553</v>
      </c>
    </row>
    <row r="1475" customFormat="false" ht="141.75" hidden="false" customHeight="true" outlineLevel="0" collapsed="false">
      <c r="A1475" s="12" t="n">
        <v>1470</v>
      </c>
      <c r="B1475" s="13" t="s">
        <v>4137</v>
      </c>
      <c r="C1475" s="13" t="s">
        <v>11</v>
      </c>
      <c r="D1475" s="14" t="s">
        <v>756</v>
      </c>
      <c r="E1475" s="15" t="n">
        <v>44495</v>
      </c>
      <c r="F1475" s="15" t="n">
        <v>44495</v>
      </c>
      <c r="G1475" s="16" t="s">
        <v>4138</v>
      </c>
      <c r="H1475" s="17" t="s">
        <v>2553</v>
      </c>
    </row>
    <row r="1476" customFormat="false" ht="141.75" hidden="false" customHeight="true" outlineLevel="0" collapsed="false">
      <c r="A1476" s="12" t="n">
        <v>1471</v>
      </c>
      <c r="B1476" s="13" t="s">
        <v>4139</v>
      </c>
      <c r="C1476" s="13" t="s">
        <v>11</v>
      </c>
      <c r="D1476" s="14" t="s">
        <v>16</v>
      </c>
      <c r="E1476" s="15" t="n">
        <v>44496</v>
      </c>
      <c r="F1476" s="15" t="n">
        <v>44496</v>
      </c>
      <c r="G1476" s="16" t="s">
        <v>4140</v>
      </c>
      <c r="H1476" s="17" t="s">
        <v>4141</v>
      </c>
    </row>
    <row r="1477" customFormat="false" ht="141.75" hidden="false" customHeight="true" outlineLevel="0" collapsed="false">
      <c r="A1477" s="12" t="n">
        <v>1472</v>
      </c>
      <c r="B1477" s="13" t="s">
        <v>4142</v>
      </c>
      <c r="C1477" s="13" t="s">
        <v>11</v>
      </c>
      <c r="D1477" s="14" t="s">
        <v>756</v>
      </c>
      <c r="E1477" s="15" t="n">
        <v>44496</v>
      </c>
      <c r="F1477" s="15" t="n">
        <v>44496</v>
      </c>
      <c r="G1477" s="16" t="s">
        <v>4143</v>
      </c>
      <c r="H1477" s="17" t="s">
        <v>2553</v>
      </c>
    </row>
    <row r="1478" customFormat="false" ht="141.75" hidden="false" customHeight="true" outlineLevel="0" collapsed="false">
      <c r="A1478" s="12" t="n">
        <v>1473</v>
      </c>
      <c r="B1478" s="13" t="s">
        <v>4144</v>
      </c>
      <c r="C1478" s="13" t="s">
        <v>11</v>
      </c>
      <c r="D1478" s="14" t="s">
        <v>398</v>
      </c>
      <c r="E1478" s="15" t="n">
        <v>44496</v>
      </c>
      <c r="F1478" s="15" t="n">
        <v>44496</v>
      </c>
      <c r="G1478" s="16" t="s">
        <v>4145</v>
      </c>
      <c r="H1478" s="17" t="s">
        <v>2553</v>
      </c>
    </row>
    <row r="1479" customFormat="false" ht="141.75" hidden="false" customHeight="true" outlineLevel="0" collapsed="false">
      <c r="A1479" s="12" t="n">
        <v>1474</v>
      </c>
      <c r="B1479" s="13" t="s">
        <v>4146</v>
      </c>
      <c r="C1479" s="13" t="s">
        <v>11</v>
      </c>
      <c r="D1479" s="14" t="s">
        <v>168</v>
      </c>
      <c r="E1479" s="15" t="n">
        <v>44496</v>
      </c>
      <c r="F1479" s="15" t="n">
        <v>44565</v>
      </c>
      <c r="G1479" s="16" t="s">
        <v>4147</v>
      </c>
      <c r="H1479" s="17" t="s">
        <v>4148</v>
      </c>
    </row>
    <row r="1480" customFormat="false" ht="141.75" hidden="false" customHeight="true" outlineLevel="0" collapsed="false">
      <c r="A1480" s="12" t="n">
        <v>1475</v>
      </c>
      <c r="B1480" s="13" t="s">
        <v>4149</v>
      </c>
      <c r="C1480" s="13" t="s">
        <v>11</v>
      </c>
      <c r="D1480" s="14" t="s">
        <v>86</v>
      </c>
      <c r="E1480" s="15" t="n">
        <v>44496</v>
      </c>
      <c r="F1480" s="15" t="n">
        <v>44505</v>
      </c>
      <c r="G1480" s="16" t="s">
        <v>4150</v>
      </c>
      <c r="H1480" s="17" t="s">
        <v>4151</v>
      </c>
    </row>
    <row r="1481" customFormat="false" ht="141.75" hidden="false" customHeight="true" outlineLevel="0" collapsed="false">
      <c r="A1481" s="12" t="n">
        <v>1476</v>
      </c>
      <c r="B1481" s="13" t="s">
        <v>4152</v>
      </c>
      <c r="C1481" s="13" t="s">
        <v>11</v>
      </c>
      <c r="D1481" s="14" t="s">
        <v>138</v>
      </c>
      <c r="E1481" s="15" t="n">
        <v>44496</v>
      </c>
      <c r="F1481" s="15" t="n">
        <v>44496</v>
      </c>
      <c r="G1481" s="16" t="s">
        <v>4153</v>
      </c>
      <c r="H1481" s="17" t="s">
        <v>2553</v>
      </c>
    </row>
    <row r="1482" customFormat="false" ht="141.75" hidden="false" customHeight="true" outlineLevel="0" collapsed="false">
      <c r="A1482" s="12" t="n">
        <v>1477</v>
      </c>
      <c r="B1482" s="13" t="s">
        <v>4154</v>
      </c>
      <c r="C1482" s="13" t="s">
        <v>11</v>
      </c>
      <c r="D1482" s="14" t="s">
        <v>283</v>
      </c>
      <c r="E1482" s="15" t="n">
        <v>44496</v>
      </c>
      <c r="F1482" s="15" t="n">
        <v>44496</v>
      </c>
      <c r="G1482" s="16" t="s">
        <v>4155</v>
      </c>
      <c r="H1482" s="17" t="s">
        <v>2553</v>
      </c>
    </row>
    <row r="1483" customFormat="false" ht="141.75" hidden="false" customHeight="true" outlineLevel="0" collapsed="false">
      <c r="A1483" s="12" t="n">
        <v>1478</v>
      </c>
      <c r="B1483" s="13" t="s">
        <v>4156</v>
      </c>
      <c r="C1483" s="13" t="s">
        <v>11</v>
      </c>
      <c r="D1483" s="14" t="s">
        <v>756</v>
      </c>
      <c r="E1483" s="15" t="n">
        <v>44496</v>
      </c>
      <c r="F1483" s="15" t="n">
        <v>44496</v>
      </c>
      <c r="G1483" s="16" t="s">
        <v>4157</v>
      </c>
      <c r="H1483" s="17" t="s">
        <v>2553</v>
      </c>
    </row>
    <row r="1484" customFormat="false" ht="141.75" hidden="false" customHeight="true" outlineLevel="0" collapsed="false">
      <c r="A1484" s="12" t="n">
        <v>1479</v>
      </c>
      <c r="B1484" s="13" t="s">
        <v>4158</v>
      </c>
      <c r="C1484" s="13" t="s">
        <v>11</v>
      </c>
      <c r="D1484" s="14" t="s">
        <v>27</v>
      </c>
      <c r="E1484" s="15" t="n">
        <v>44496</v>
      </c>
      <c r="F1484" s="15" t="n">
        <v>44497</v>
      </c>
      <c r="G1484" s="16" t="s">
        <v>4159</v>
      </c>
      <c r="H1484" s="17" t="s">
        <v>4160</v>
      </c>
    </row>
    <row r="1485" customFormat="false" ht="141.75" hidden="false" customHeight="true" outlineLevel="0" collapsed="false">
      <c r="A1485" s="12" t="n">
        <v>1480</v>
      </c>
      <c r="B1485" s="13" t="s">
        <v>4161</v>
      </c>
      <c r="C1485" s="13" t="s">
        <v>11</v>
      </c>
      <c r="D1485" s="14" t="s">
        <v>138</v>
      </c>
      <c r="E1485" s="15" t="n">
        <v>44496</v>
      </c>
      <c r="F1485" s="15" t="n">
        <v>44496</v>
      </c>
      <c r="G1485" s="16" t="s">
        <v>4162</v>
      </c>
      <c r="H1485" s="17" t="s">
        <v>4163</v>
      </c>
    </row>
    <row r="1486" customFormat="false" ht="141.75" hidden="false" customHeight="true" outlineLevel="0" collapsed="false">
      <c r="A1486" s="12" t="n">
        <v>1481</v>
      </c>
      <c r="B1486" s="13" t="s">
        <v>4164</v>
      </c>
      <c r="C1486" s="13" t="s">
        <v>11</v>
      </c>
      <c r="D1486" s="14" t="s">
        <v>108</v>
      </c>
      <c r="E1486" s="15" t="n">
        <v>44496</v>
      </c>
      <c r="F1486" s="15" t="n">
        <v>44496</v>
      </c>
      <c r="G1486" s="16" t="s">
        <v>4165</v>
      </c>
      <c r="H1486" s="17" t="s">
        <v>4166</v>
      </c>
    </row>
    <row r="1487" customFormat="false" ht="141.75" hidden="false" customHeight="true" outlineLevel="0" collapsed="false">
      <c r="A1487" s="12" t="n">
        <v>1482</v>
      </c>
      <c r="B1487" s="13" t="s">
        <v>4167</v>
      </c>
      <c r="C1487" s="13" t="s">
        <v>11</v>
      </c>
      <c r="D1487" s="14" t="s">
        <v>119</v>
      </c>
      <c r="E1487" s="15" t="n">
        <v>44496</v>
      </c>
      <c r="F1487" s="15" t="n">
        <v>44496</v>
      </c>
      <c r="G1487" s="16" t="s">
        <v>4168</v>
      </c>
      <c r="H1487" s="17" t="s">
        <v>2553</v>
      </c>
    </row>
    <row r="1488" customFormat="false" ht="141.75" hidden="false" customHeight="true" outlineLevel="0" collapsed="false">
      <c r="A1488" s="12" t="n">
        <v>1483</v>
      </c>
      <c r="B1488" s="13" t="s">
        <v>4169</v>
      </c>
      <c r="C1488" s="13" t="s">
        <v>11</v>
      </c>
      <c r="D1488" s="14" t="s">
        <v>149</v>
      </c>
      <c r="E1488" s="15" t="n">
        <v>44496</v>
      </c>
      <c r="F1488" s="15" t="n">
        <v>44496</v>
      </c>
      <c r="G1488" s="16" t="s">
        <v>4170</v>
      </c>
      <c r="H1488" s="17" t="s">
        <v>2553</v>
      </c>
    </row>
    <row r="1489" customFormat="false" ht="141.75" hidden="false" customHeight="true" outlineLevel="0" collapsed="false">
      <c r="A1489" s="12" t="n">
        <v>1484</v>
      </c>
      <c r="B1489" s="13" t="s">
        <v>4171</v>
      </c>
      <c r="C1489" s="13" t="s">
        <v>11</v>
      </c>
      <c r="D1489" s="14" t="s">
        <v>49</v>
      </c>
      <c r="E1489" s="15" t="n">
        <v>44496</v>
      </c>
      <c r="F1489" s="15" t="n">
        <v>44496</v>
      </c>
      <c r="G1489" s="16" t="s">
        <v>4172</v>
      </c>
      <c r="H1489" s="17" t="s">
        <v>2553</v>
      </c>
    </row>
    <row r="1490" customFormat="false" ht="141.75" hidden="false" customHeight="true" outlineLevel="0" collapsed="false">
      <c r="A1490" s="12" t="n">
        <v>1485</v>
      </c>
      <c r="B1490" s="13" t="s">
        <v>4173</v>
      </c>
      <c r="C1490" s="13" t="s">
        <v>11</v>
      </c>
      <c r="D1490" s="14" t="s">
        <v>31</v>
      </c>
      <c r="E1490" s="15" t="n">
        <v>44496</v>
      </c>
      <c r="F1490" s="15" t="n">
        <v>44496</v>
      </c>
      <c r="G1490" s="16" t="s">
        <v>4174</v>
      </c>
      <c r="H1490" s="17" t="s">
        <v>4175</v>
      </c>
    </row>
    <row r="1491" customFormat="false" ht="141.75" hidden="false" customHeight="true" outlineLevel="0" collapsed="false">
      <c r="A1491" s="12" t="n">
        <v>1486</v>
      </c>
      <c r="B1491" s="13" t="s">
        <v>4176</v>
      </c>
      <c r="C1491" s="13" t="s">
        <v>11</v>
      </c>
      <c r="D1491" s="14" t="s">
        <v>27</v>
      </c>
      <c r="E1491" s="15" t="n">
        <v>44496</v>
      </c>
      <c r="F1491" s="15" t="n">
        <v>44524</v>
      </c>
      <c r="G1491" s="16" t="s">
        <v>4177</v>
      </c>
      <c r="H1491" s="17" t="s">
        <v>4178</v>
      </c>
    </row>
    <row r="1492" customFormat="false" ht="141.75" hidden="false" customHeight="true" outlineLevel="0" collapsed="false">
      <c r="A1492" s="12" t="n">
        <v>1487</v>
      </c>
      <c r="B1492" s="13" t="s">
        <v>4179</v>
      </c>
      <c r="C1492" s="13" t="s">
        <v>11</v>
      </c>
      <c r="D1492" s="14" t="s">
        <v>119</v>
      </c>
      <c r="E1492" s="15" t="n">
        <v>44496</v>
      </c>
      <c r="F1492" s="15" t="n">
        <v>44510</v>
      </c>
      <c r="G1492" s="16" t="s">
        <v>4180</v>
      </c>
      <c r="H1492" s="17" t="s">
        <v>4181</v>
      </c>
    </row>
    <row r="1493" customFormat="false" ht="141.75" hidden="false" customHeight="true" outlineLevel="0" collapsed="false">
      <c r="A1493" s="12" t="n">
        <v>1488</v>
      </c>
      <c r="B1493" s="13" t="s">
        <v>4182</v>
      </c>
      <c r="C1493" s="13" t="s">
        <v>11</v>
      </c>
      <c r="D1493" s="14" t="s">
        <v>108</v>
      </c>
      <c r="E1493" s="15" t="n">
        <v>44496</v>
      </c>
      <c r="F1493" s="15" t="n">
        <v>44508</v>
      </c>
      <c r="G1493" s="16" t="s">
        <v>4183</v>
      </c>
      <c r="H1493" s="17" t="s">
        <v>4184</v>
      </c>
    </row>
    <row r="1494" customFormat="false" ht="141.75" hidden="false" customHeight="true" outlineLevel="0" collapsed="false">
      <c r="A1494" s="12" t="n">
        <v>1489</v>
      </c>
      <c r="B1494" s="13" t="s">
        <v>4185</v>
      </c>
      <c r="C1494" s="13" t="s">
        <v>11</v>
      </c>
      <c r="D1494" s="14" t="s">
        <v>119</v>
      </c>
      <c r="E1494" s="15" t="n">
        <v>44496</v>
      </c>
      <c r="F1494" s="15" t="n">
        <v>44505</v>
      </c>
      <c r="G1494" s="16" t="s">
        <v>4186</v>
      </c>
      <c r="H1494" s="17" t="s">
        <v>4187</v>
      </c>
    </row>
    <row r="1495" customFormat="false" ht="141.75" hidden="false" customHeight="true" outlineLevel="0" collapsed="false">
      <c r="A1495" s="12" t="n">
        <v>1490</v>
      </c>
      <c r="B1495" s="13" t="s">
        <v>4188</v>
      </c>
      <c r="C1495" s="13" t="s">
        <v>11</v>
      </c>
      <c r="D1495" s="14" t="s">
        <v>31</v>
      </c>
      <c r="E1495" s="15" t="n">
        <v>44496</v>
      </c>
      <c r="F1495" s="15" t="n">
        <v>44509</v>
      </c>
      <c r="G1495" s="16" t="s">
        <v>4189</v>
      </c>
      <c r="H1495" s="17" t="s">
        <v>4190</v>
      </c>
    </row>
    <row r="1496" customFormat="false" ht="141.75" hidden="false" customHeight="true" outlineLevel="0" collapsed="false">
      <c r="A1496" s="12" t="n">
        <v>1491</v>
      </c>
      <c r="B1496" s="13" t="s">
        <v>4191</v>
      </c>
      <c r="C1496" s="13" t="s">
        <v>11</v>
      </c>
      <c r="D1496" s="14" t="s">
        <v>61</v>
      </c>
      <c r="E1496" s="15" t="n">
        <v>44496</v>
      </c>
      <c r="F1496" s="15" t="n">
        <v>44504</v>
      </c>
      <c r="G1496" s="16" t="s">
        <v>4192</v>
      </c>
      <c r="H1496" s="17" t="s">
        <v>3276</v>
      </c>
    </row>
    <row r="1497" customFormat="false" ht="141.75" hidden="false" customHeight="true" outlineLevel="0" collapsed="false">
      <c r="A1497" s="12" t="n">
        <v>1492</v>
      </c>
      <c r="B1497" s="13" t="s">
        <v>4193</v>
      </c>
      <c r="C1497" s="13" t="s">
        <v>11</v>
      </c>
      <c r="D1497" s="14" t="s">
        <v>138</v>
      </c>
      <c r="E1497" s="15" t="n">
        <v>44497</v>
      </c>
      <c r="F1497" s="15" t="n">
        <v>44497</v>
      </c>
      <c r="G1497" s="16" t="s">
        <v>4194</v>
      </c>
      <c r="H1497" s="17" t="s">
        <v>4123</v>
      </c>
    </row>
    <row r="1498" customFormat="false" ht="141.75" hidden="false" customHeight="true" outlineLevel="0" collapsed="false">
      <c r="A1498" s="12" t="n">
        <v>1493</v>
      </c>
      <c r="B1498" s="13" t="s">
        <v>4195</v>
      </c>
      <c r="C1498" s="13" t="s">
        <v>11</v>
      </c>
      <c r="D1498" s="14" t="s">
        <v>31</v>
      </c>
      <c r="E1498" s="15" t="n">
        <v>44497</v>
      </c>
      <c r="F1498" s="15" t="n">
        <v>44504</v>
      </c>
      <c r="G1498" s="16" t="s">
        <v>4196</v>
      </c>
      <c r="H1498" s="17" t="s">
        <v>4197</v>
      </c>
    </row>
    <row r="1499" customFormat="false" ht="141.75" hidden="false" customHeight="true" outlineLevel="0" collapsed="false">
      <c r="A1499" s="12" t="n">
        <v>1494</v>
      </c>
      <c r="B1499" s="13" t="s">
        <v>4198</v>
      </c>
      <c r="C1499" s="13" t="s">
        <v>11</v>
      </c>
      <c r="D1499" s="14" t="s">
        <v>31</v>
      </c>
      <c r="E1499" s="15" t="n">
        <v>44497</v>
      </c>
      <c r="F1499" s="15" t="n">
        <v>44516</v>
      </c>
      <c r="G1499" s="16" t="s">
        <v>4199</v>
      </c>
      <c r="H1499" s="17" t="s">
        <v>4200</v>
      </c>
    </row>
    <row r="1500" customFormat="false" ht="141.75" hidden="false" customHeight="true" outlineLevel="0" collapsed="false">
      <c r="A1500" s="12" t="n">
        <v>1495</v>
      </c>
      <c r="B1500" s="13" t="s">
        <v>4201</v>
      </c>
      <c r="C1500" s="13" t="s">
        <v>11</v>
      </c>
      <c r="D1500" s="14" t="s">
        <v>248</v>
      </c>
      <c r="E1500" s="15" t="n">
        <v>44497</v>
      </c>
      <c r="F1500" s="15" t="n">
        <v>44561</v>
      </c>
      <c r="G1500" s="16" t="s">
        <v>4202</v>
      </c>
      <c r="H1500" s="17" t="s">
        <v>604</v>
      </c>
    </row>
    <row r="1501" customFormat="false" ht="141.75" hidden="false" customHeight="true" outlineLevel="0" collapsed="false">
      <c r="A1501" s="12" t="n">
        <v>1496</v>
      </c>
      <c r="B1501" s="13" t="s">
        <v>4203</v>
      </c>
      <c r="C1501" s="13" t="s">
        <v>11</v>
      </c>
      <c r="D1501" s="14" t="s">
        <v>149</v>
      </c>
      <c r="E1501" s="15" t="n">
        <v>44497</v>
      </c>
      <c r="F1501" s="15" t="n">
        <v>44497</v>
      </c>
      <c r="G1501" s="16" t="s">
        <v>4204</v>
      </c>
      <c r="H1501" s="17" t="s">
        <v>2553</v>
      </c>
    </row>
    <row r="1502" customFormat="false" ht="141.75" hidden="false" customHeight="true" outlineLevel="0" collapsed="false">
      <c r="A1502" s="12" t="n">
        <v>1497</v>
      </c>
      <c r="B1502" s="13" t="s">
        <v>4205</v>
      </c>
      <c r="C1502" s="13" t="s">
        <v>11</v>
      </c>
      <c r="D1502" s="14" t="s">
        <v>149</v>
      </c>
      <c r="E1502" s="15" t="n">
        <v>44497</v>
      </c>
      <c r="F1502" s="15" t="n">
        <v>44497</v>
      </c>
      <c r="G1502" s="16" t="s">
        <v>1184</v>
      </c>
      <c r="H1502" s="17" t="s">
        <v>2553</v>
      </c>
    </row>
    <row r="1503" customFormat="false" ht="141.75" hidden="false" customHeight="true" outlineLevel="0" collapsed="false">
      <c r="A1503" s="12" t="n">
        <v>1498</v>
      </c>
      <c r="B1503" s="13" t="s">
        <v>4206</v>
      </c>
      <c r="C1503" s="13" t="s">
        <v>11</v>
      </c>
      <c r="D1503" s="14" t="s">
        <v>756</v>
      </c>
      <c r="E1503" s="15" t="n">
        <v>44497</v>
      </c>
      <c r="F1503" s="15" t="n">
        <v>44497</v>
      </c>
      <c r="G1503" s="16" t="s">
        <v>4207</v>
      </c>
      <c r="H1503" s="17" t="s">
        <v>2553</v>
      </c>
    </row>
    <row r="1504" customFormat="false" ht="141.75" hidden="false" customHeight="true" outlineLevel="0" collapsed="false">
      <c r="A1504" s="12" t="n">
        <v>1499</v>
      </c>
      <c r="B1504" s="13" t="s">
        <v>4208</v>
      </c>
      <c r="C1504" s="13" t="s">
        <v>11</v>
      </c>
      <c r="D1504" s="14" t="s">
        <v>16</v>
      </c>
      <c r="E1504" s="15" t="n">
        <v>44497</v>
      </c>
      <c r="F1504" s="15" t="n">
        <v>44503</v>
      </c>
      <c r="G1504" s="16" t="s">
        <v>4209</v>
      </c>
      <c r="H1504" s="17" t="s">
        <v>4210</v>
      </c>
    </row>
    <row r="1505" customFormat="false" ht="141.75" hidden="false" customHeight="true" outlineLevel="0" collapsed="false">
      <c r="A1505" s="12" t="n">
        <v>1500</v>
      </c>
      <c r="B1505" s="13" t="s">
        <v>4211</v>
      </c>
      <c r="C1505" s="13" t="s">
        <v>11</v>
      </c>
      <c r="D1505" s="14" t="s">
        <v>16</v>
      </c>
      <c r="E1505" s="15" t="n">
        <v>44497</v>
      </c>
      <c r="F1505" s="15" t="n">
        <v>44503</v>
      </c>
      <c r="G1505" s="16" t="s">
        <v>4212</v>
      </c>
      <c r="H1505" s="17" t="s">
        <v>4015</v>
      </c>
    </row>
    <row r="1506" customFormat="false" ht="141.75" hidden="false" customHeight="true" outlineLevel="0" collapsed="false">
      <c r="A1506" s="12" t="n">
        <v>1501</v>
      </c>
      <c r="B1506" s="13" t="s">
        <v>4213</v>
      </c>
      <c r="C1506" s="13" t="s">
        <v>11</v>
      </c>
      <c r="D1506" s="14" t="s">
        <v>12</v>
      </c>
      <c r="E1506" s="15" t="n">
        <v>44497</v>
      </c>
      <c r="F1506" s="15" t="n">
        <v>44565</v>
      </c>
      <c r="G1506" s="16" t="s">
        <v>4214</v>
      </c>
      <c r="H1506" s="17" t="s">
        <v>3776</v>
      </c>
    </row>
    <row r="1507" customFormat="false" ht="141.75" hidden="false" customHeight="true" outlineLevel="0" collapsed="false">
      <c r="A1507" s="12" t="n">
        <v>1502</v>
      </c>
      <c r="B1507" s="13" t="s">
        <v>4215</v>
      </c>
      <c r="C1507" s="13" t="s">
        <v>11</v>
      </c>
      <c r="D1507" s="14" t="s">
        <v>16</v>
      </c>
      <c r="E1507" s="15" t="n">
        <v>44497</v>
      </c>
      <c r="F1507" s="15" t="n">
        <v>44509</v>
      </c>
      <c r="G1507" s="16" t="s">
        <v>4216</v>
      </c>
      <c r="H1507" s="17" t="s">
        <v>4217</v>
      </c>
    </row>
    <row r="1508" customFormat="false" ht="141.75" hidden="false" customHeight="true" outlineLevel="0" collapsed="false">
      <c r="A1508" s="12" t="n">
        <v>1503</v>
      </c>
      <c r="B1508" s="13" t="s">
        <v>4218</v>
      </c>
      <c r="C1508" s="13" t="s">
        <v>11</v>
      </c>
      <c r="D1508" s="14" t="s">
        <v>16</v>
      </c>
      <c r="E1508" s="15" t="n">
        <v>44497</v>
      </c>
      <c r="F1508" s="15" t="n">
        <v>44503</v>
      </c>
      <c r="G1508" s="16" t="s">
        <v>4219</v>
      </c>
      <c r="H1508" s="17" t="s">
        <v>4220</v>
      </c>
    </row>
    <row r="1509" customFormat="false" ht="141.75" hidden="false" customHeight="true" outlineLevel="0" collapsed="false">
      <c r="A1509" s="12" t="n">
        <v>1504</v>
      </c>
      <c r="B1509" s="13" t="s">
        <v>4221</v>
      </c>
      <c r="C1509" s="13" t="s">
        <v>11</v>
      </c>
      <c r="D1509" s="14" t="s">
        <v>398</v>
      </c>
      <c r="E1509" s="15" t="n">
        <v>44498</v>
      </c>
      <c r="F1509" s="15" t="n">
        <v>44552</v>
      </c>
      <c r="G1509" s="16" t="s">
        <v>4222</v>
      </c>
      <c r="H1509" s="17" t="s">
        <v>4223</v>
      </c>
    </row>
    <row r="1510" customFormat="false" ht="141.75" hidden="false" customHeight="true" outlineLevel="0" collapsed="false">
      <c r="A1510" s="12" t="n">
        <v>1505</v>
      </c>
      <c r="B1510" s="13" t="s">
        <v>4224</v>
      </c>
      <c r="C1510" s="13" t="s">
        <v>11</v>
      </c>
      <c r="D1510" s="14" t="s">
        <v>168</v>
      </c>
      <c r="E1510" s="15" t="n">
        <v>44499</v>
      </c>
      <c r="F1510" s="15" t="n">
        <v>44503</v>
      </c>
      <c r="G1510" s="16" t="s">
        <v>4225</v>
      </c>
      <c r="H1510" s="17" t="s">
        <v>2553</v>
      </c>
    </row>
    <row r="1511" customFormat="false" ht="141.75" hidden="false" customHeight="true" outlineLevel="0" collapsed="false">
      <c r="A1511" s="12" t="n">
        <v>1506</v>
      </c>
      <c r="B1511" s="13" t="s">
        <v>4226</v>
      </c>
      <c r="C1511" s="13" t="s">
        <v>11</v>
      </c>
      <c r="D1511" s="14" t="s">
        <v>215</v>
      </c>
      <c r="E1511" s="15" t="n">
        <v>44499</v>
      </c>
      <c r="F1511" s="15" t="n">
        <v>44503</v>
      </c>
      <c r="G1511" s="16" t="s">
        <v>4227</v>
      </c>
      <c r="H1511" s="17" t="s">
        <v>4228</v>
      </c>
    </row>
    <row r="1512" customFormat="false" ht="141.75" hidden="false" customHeight="true" outlineLevel="0" collapsed="false">
      <c r="A1512" s="12" t="n">
        <v>1507</v>
      </c>
      <c r="B1512" s="13" t="s">
        <v>4229</v>
      </c>
      <c r="C1512" s="13" t="s">
        <v>11</v>
      </c>
      <c r="D1512" s="14" t="s">
        <v>57</v>
      </c>
      <c r="E1512" s="15" t="n">
        <v>44499</v>
      </c>
      <c r="F1512" s="15" t="n">
        <v>44503</v>
      </c>
      <c r="G1512" s="16" t="s">
        <v>4230</v>
      </c>
      <c r="H1512" s="17" t="s">
        <v>4231</v>
      </c>
    </row>
    <row r="1513" customFormat="false" ht="141.75" hidden="false" customHeight="true" outlineLevel="0" collapsed="false">
      <c r="A1513" s="12" t="n">
        <v>1508</v>
      </c>
      <c r="B1513" s="13" t="s">
        <v>4232</v>
      </c>
      <c r="C1513" s="13" t="s">
        <v>11</v>
      </c>
      <c r="D1513" s="14" t="s">
        <v>202</v>
      </c>
      <c r="E1513" s="15" t="n">
        <v>44499</v>
      </c>
      <c r="F1513" s="15" t="n">
        <v>44503</v>
      </c>
      <c r="G1513" s="16" t="s">
        <v>4233</v>
      </c>
      <c r="H1513" s="17" t="s">
        <v>4234</v>
      </c>
    </row>
    <row r="1514" customFormat="false" ht="141.75" hidden="false" customHeight="true" outlineLevel="0" collapsed="false">
      <c r="A1514" s="12" t="n">
        <v>1509</v>
      </c>
      <c r="B1514" s="13" t="s">
        <v>4235</v>
      </c>
      <c r="C1514" s="13" t="s">
        <v>11</v>
      </c>
      <c r="D1514" s="14" t="s">
        <v>149</v>
      </c>
      <c r="E1514" s="15" t="n">
        <v>44499</v>
      </c>
      <c r="F1514" s="15" t="n">
        <v>44503</v>
      </c>
      <c r="G1514" s="16" t="s">
        <v>4236</v>
      </c>
      <c r="H1514" s="17" t="s">
        <v>2553</v>
      </c>
    </row>
    <row r="1515" customFormat="false" ht="141.75" hidden="false" customHeight="true" outlineLevel="0" collapsed="false">
      <c r="A1515" s="12" t="n">
        <v>1510</v>
      </c>
      <c r="B1515" s="13" t="s">
        <v>4237</v>
      </c>
      <c r="C1515" s="13" t="s">
        <v>11</v>
      </c>
      <c r="D1515" s="14" t="s">
        <v>168</v>
      </c>
      <c r="E1515" s="15" t="n">
        <v>44499</v>
      </c>
      <c r="F1515" s="15" t="n">
        <v>44503</v>
      </c>
      <c r="G1515" s="16" t="s">
        <v>4238</v>
      </c>
      <c r="H1515" s="17" t="s">
        <v>2553</v>
      </c>
    </row>
    <row r="1516" customFormat="false" ht="141.75" hidden="false" customHeight="true" outlineLevel="0" collapsed="false">
      <c r="A1516" s="12" t="n">
        <v>1511</v>
      </c>
      <c r="B1516" s="13" t="s">
        <v>4239</v>
      </c>
      <c r="C1516" s="13" t="s">
        <v>11</v>
      </c>
      <c r="D1516" s="14" t="s">
        <v>411</v>
      </c>
      <c r="E1516" s="15" t="n">
        <v>44499</v>
      </c>
      <c r="F1516" s="15" t="n">
        <v>44503</v>
      </c>
      <c r="G1516" s="16" t="s">
        <v>4240</v>
      </c>
      <c r="H1516" s="17" t="s">
        <v>4241</v>
      </c>
    </row>
    <row r="1517" customFormat="false" ht="141.75" hidden="false" customHeight="true" outlineLevel="0" collapsed="false">
      <c r="A1517" s="12" t="n">
        <v>1512</v>
      </c>
      <c r="B1517" s="13" t="s">
        <v>4242</v>
      </c>
      <c r="C1517" s="13" t="s">
        <v>11</v>
      </c>
      <c r="D1517" s="14" t="s">
        <v>149</v>
      </c>
      <c r="E1517" s="15" t="n">
        <v>44499</v>
      </c>
      <c r="F1517" s="15" t="n">
        <v>44503</v>
      </c>
      <c r="G1517" s="16" t="s">
        <v>4243</v>
      </c>
      <c r="H1517" s="17" t="s">
        <v>2553</v>
      </c>
    </row>
    <row r="1518" customFormat="false" ht="141.75" hidden="false" customHeight="true" outlineLevel="0" collapsed="false">
      <c r="A1518" s="12" t="n">
        <v>1513</v>
      </c>
      <c r="B1518" s="13" t="s">
        <v>4244</v>
      </c>
      <c r="C1518" s="13" t="s">
        <v>11</v>
      </c>
      <c r="D1518" s="14" t="s">
        <v>31</v>
      </c>
      <c r="E1518" s="15" t="n">
        <v>44499</v>
      </c>
      <c r="F1518" s="15" t="n">
        <v>44509</v>
      </c>
      <c r="G1518" s="16" t="s">
        <v>4245</v>
      </c>
      <c r="H1518" s="17" t="s">
        <v>4246</v>
      </c>
    </row>
    <row r="1519" customFormat="false" ht="141.75" hidden="false" customHeight="true" outlineLevel="0" collapsed="false">
      <c r="A1519" s="12" t="n">
        <v>1514</v>
      </c>
      <c r="B1519" s="13" t="s">
        <v>4247</v>
      </c>
      <c r="C1519" s="13" t="s">
        <v>11</v>
      </c>
      <c r="D1519" s="14" t="s">
        <v>138</v>
      </c>
      <c r="E1519" s="15" t="n">
        <v>44499</v>
      </c>
      <c r="F1519" s="15" t="n">
        <v>44503</v>
      </c>
      <c r="G1519" s="16" t="s">
        <v>4248</v>
      </c>
      <c r="H1519" s="17" t="s">
        <v>4249</v>
      </c>
    </row>
    <row r="1520" customFormat="false" ht="141.75" hidden="false" customHeight="true" outlineLevel="0" collapsed="false">
      <c r="A1520" s="12" t="n">
        <v>1515</v>
      </c>
      <c r="B1520" s="13" t="s">
        <v>4250</v>
      </c>
      <c r="C1520" s="13" t="s">
        <v>11</v>
      </c>
      <c r="D1520" s="14" t="s">
        <v>283</v>
      </c>
      <c r="E1520" s="15" t="n">
        <v>44499</v>
      </c>
      <c r="F1520" s="15" t="n">
        <v>44518</v>
      </c>
      <c r="G1520" s="16" t="s">
        <v>4251</v>
      </c>
      <c r="H1520" s="17" t="s">
        <v>4252</v>
      </c>
    </row>
    <row r="1521" customFormat="false" ht="141.75" hidden="false" customHeight="true" outlineLevel="0" collapsed="false">
      <c r="A1521" s="12" t="n">
        <v>1516</v>
      </c>
      <c r="B1521" s="13" t="s">
        <v>4253</v>
      </c>
      <c r="C1521" s="13" t="s">
        <v>11</v>
      </c>
      <c r="D1521" s="14" t="s">
        <v>283</v>
      </c>
      <c r="E1521" s="15" t="n">
        <v>44500</v>
      </c>
      <c r="F1521" s="15" t="n">
        <v>44503</v>
      </c>
      <c r="G1521" s="16" t="s">
        <v>4254</v>
      </c>
      <c r="H1521" s="17" t="s">
        <v>2553</v>
      </c>
    </row>
    <row r="1522" customFormat="false" ht="141.75" hidden="false" customHeight="true" outlineLevel="0" collapsed="false">
      <c r="A1522" s="12" t="n">
        <v>1517</v>
      </c>
      <c r="B1522" s="13" t="s">
        <v>4255</v>
      </c>
      <c r="C1522" s="13" t="s">
        <v>11</v>
      </c>
      <c r="D1522" s="14" t="s">
        <v>119</v>
      </c>
      <c r="E1522" s="15" t="n">
        <v>44500</v>
      </c>
      <c r="F1522" s="15" t="n">
        <v>44504</v>
      </c>
      <c r="G1522" s="16" t="s">
        <v>4256</v>
      </c>
      <c r="H1522" s="17" t="s">
        <v>4257</v>
      </c>
    </row>
    <row r="1523" customFormat="false" ht="141.75" hidden="false" customHeight="true" outlineLevel="0" collapsed="false">
      <c r="A1523" s="12" t="n">
        <v>1518</v>
      </c>
      <c r="B1523" s="13" t="s">
        <v>4258</v>
      </c>
      <c r="C1523" s="13" t="s">
        <v>11</v>
      </c>
      <c r="D1523" s="14" t="s">
        <v>119</v>
      </c>
      <c r="E1523" s="15" t="n">
        <v>44501</v>
      </c>
      <c r="F1523" s="15" t="n">
        <v>44504</v>
      </c>
      <c r="G1523" s="16" t="s">
        <v>4259</v>
      </c>
      <c r="H1523" s="17" t="s">
        <v>4260</v>
      </c>
    </row>
    <row r="1524" customFormat="false" ht="141.75" hidden="false" customHeight="true" outlineLevel="0" collapsed="false">
      <c r="A1524" s="12" t="n">
        <v>1519</v>
      </c>
      <c r="B1524" s="13" t="s">
        <v>4261</v>
      </c>
      <c r="C1524" s="13" t="s">
        <v>11</v>
      </c>
      <c r="D1524" s="14" t="s">
        <v>149</v>
      </c>
      <c r="E1524" s="15" t="n">
        <v>44502</v>
      </c>
      <c r="F1524" s="15" t="n">
        <v>44503</v>
      </c>
      <c r="G1524" s="16" t="s">
        <v>4262</v>
      </c>
      <c r="H1524" s="17" t="s">
        <v>2553</v>
      </c>
    </row>
    <row r="1525" customFormat="false" ht="141.75" hidden="false" customHeight="true" outlineLevel="0" collapsed="false">
      <c r="A1525" s="12" t="n">
        <v>1520</v>
      </c>
      <c r="B1525" s="13" t="s">
        <v>4263</v>
      </c>
      <c r="C1525" s="13" t="s">
        <v>11</v>
      </c>
      <c r="D1525" s="14" t="s">
        <v>27</v>
      </c>
      <c r="E1525" s="15" t="n">
        <v>44502</v>
      </c>
      <c r="F1525" s="15" t="n">
        <v>44533</v>
      </c>
      <c r="G1525" s="16" t="s">
        <v>4264</v>
      </c>
      <c r="H1525" s="17" t="s">
        <v>4265</v>
      </c>
    </row>
    <row r="1526" customFormat="false" ht="141.75" hidden="false" customHeight="true" outlineLevel="0" collapsed="false">
      <c r="A1526" s="12" t="n">
        <v>1521</v>
      </c>
      <c r="B1526" s="13" t="s">
        <v>4266</v>
      </c>
      <c r="C1526" s="13" t="s">
        <v>11</v>
      </c>
      <c r="D1526" s="14" t="s">
        <v>57</v>
      </c>
      <c r="E1526" s="15" t="n">
        <v>44503</v>
      </c>
      <c r="F1526" s="15" t="n">
        <v>44503</v>
      </c>
      <c r="G1526" s="16" t="s">
        <v>4267</v>
      </c>
      <c r="H1526" s="17" t="s">
        <v>4268</v>
      </c>
    </row>
    <row r="1527" customFormat="false" ht="141.75" hidden="false" customHeight="true" outlineLevel="0" collapsed="false">
      <c r="A1527" s="12" t="n">
        <v>1522</v>
      </c>
      <c r="B1527" s="13" t="s">
        <v>4269</v>
      </c>
      <c r="C1527" s="13" t="s">
        <v>11</v>
      </c>
      <c r="D1527" s="14" t="s">
        <v>57</v>
      </c>
      <c r="E1527" s="15" t="n">
        <v>44503</v>
      </c>
      <c r="F1527" s="15" t="n">
        <v>44503</v>
      </c>
      <c r="G1527" s="16" t="s">
        <v>4270</v>
      </c>
      <c r="H1527" s="17" t="s">
        <v>4271</v>
      </c>
    </row>
    <row r="1528" customFormat="false" ht="141.75" hidden="false" customHeight="true" outlineLevel="0" collapsed="false">
      <c r="A1528" s="12" t="n">
        <v>1523</v>
      </c>
      <c r="B1528" s="13" t="s">
        <v>4272</v>
      </c>
      <c r="C1528" s="13" t="s">
        <v>11</v>
      </c>
      <c r="D1528" s="14" t="s">
        <v>61</v>
      </c>
      <c r="E1528" s="15" t="n">
        <v>44503</v>
      </c>
      <c r="F1528" s="15" t="n">
        <v>44543</v>
      </c>
      <c r="G1528" s="16" t="s">
        <v>4273</v>
      </c>
      <c r="H1528" s="17" t="s">
        <v>4274</v>
      </c>
    </row>
    <row r="1529" customFormat="false" ht="141.75" hidden="false" customHeight="true" outlineLevel="0" collapsed="false">
      <c r="A1529" s="12" t="n">
        <v>1524</v>
      </c>
      <c r="B1529" s="13" t="s">
        <v>4275</v>
      </c>
      <c r="C1529" s="13" t="s">
        <v>11</v>
      </c>
      <c r="D1529" s="14" t="s">
        <v>31</v>
      </c>
      <c r="E1529" s="15" t="n">
        <v>44503</v>
      </c>
      <c r="F1529" s="15" t="n">
        <v>44508</v>
      </c>
      <c r="G1529" s="16" t="s">
        <v>4276</v>
      </c>
      <c r="H1529" s="17" t="s">
        <v>4277</v>
      </c>
    </row>
    <row r="1530" customFormat="false" ht="141.75" hidden="false" customHeight="true" outlineLevel="0" collapsed="false">
      <c r="A1530" s="12" t="n">
        <v>1525</v>
      </c>
      <c r="B1530" s="13" t="s">
        <v>4278</v>
      </c>
      <c r="C1530" s="13" t="s">
        <v>11</v>
      </c>
      <c r="D1530" s="14" t="s">
        <v>108</v>
      </c>
      <c r="E1530" s="15" t="n">
        <v>44503</v>
      </c>
      <c r="F1530" s="15" t="n">
        <v>44519</v>
      </c>
      <c r="G1530" s="16" t="s">
        <v>4279</v>
      </c>
      <c r="H1530" s="17" t="s">
        <v>4280</v>
      </c>
    </row>
    <row r="1531" customFormat="false" ht="141.75" hidden="false" customHeight="true" outlineLevel="0" collapsed="false">
      <c r="A1531" s="12" t="n">
        <v>1526</v>
      </c>
      <c r="B1531" s="13" t="s">
        <v>4281</v>
      </c>
      <c r="C1531" s="13" t="s">
        <v>11</v>
      </c>
      <c r="D1531" s="14" t="s">
        <v>53</v>
      </c>
      <c r="E1531" s="15" t="n">
        <v>44503</v>
      </c>
      <c r="F1531" s="15" t="n">
        <v>44510</v>
      </c>
      <c r="G1531" s="16" t="s">
        <v>4282</v>
      </c>
      <c r="H1531" s="17" t="s">
        <v>4283</v>
      </c>
    </row>
    <row r="1532" customFormat="false" ht="141.75" hidden="false" customHeight="true" outlineLevel="0" collapsed="false">
      <c r="A1532" s="12" t="n">
        <v>1527</v>
      </c>
      <c r="B1532" s="13" t="s">
        <v>4284</v>
      </c>
      <c r="C1532" s="13" t="s">
        <v>11</v>
      </c>
      <c r="D1532" s="14" t="s">
        <v>20</v>
      </c>
      <c r="E1532" s="15" t="n">
        <v>44504</v>
      </c>
      <c r="F1532" s="15" t="n">
        <v>44565</v>
      </c>
      <c r="G1532" s="16" t="s">
        <v>4285</v>
      </c>
      <c r="H1532" s="17" t="s">
        <v>4286</v>
      </c>
    </row>
    <row r="1533" customFormat="false" ht="141.75" hidden="false" customHeight="true" outlineLevel="0" collapsed="false">
      <c r="A1533" s="12" t="n">
        <v>1528</v>
      </c>
      <c r="B1533" s="13" t="s">
        <v>4287</v>
      </c>
      <c r="C1533" s="13" t="s">
        <v>11</v>
      </c>
      <c r="D1533" s="14" t="s">
        <v>4288</v>
      </c>
      <c r="E1533" s="15" t="n">
        <v>44488</v>
      </c>
      <c r="F1533" s="15" t="n">
        <v>44508</v>
      </c>
      <c r="G1533" s="16" t="s">
        <v>4289</v>
      </c>
      <c r="H1533" s="17" t="s">
        <v>4290</v>
      </c>
    </row>
    <row r="1534" customFormat="false" ht="141.75" hidden="false" customHeight="true" outlineLevel="0" collapsed="false">
      <c r="A1534" s="12" t="n">
        <v>1529</v>
      </c>
      <c r="B1534" s="13" t="s">
        <v>4291</v>
      </c>
      <c r="C1534" s="13" t="s">
        <v>11</v>
      </c>
      <c r="D1534" s="14" t="s">
        <v>4288</v>
      </c>
      <c r="E1534" s="15" t="n">
        <v>44512</v>
      </c>
      <c r="F1534" s="15" t="n">
        <v>44536</v>
      </c>
      <c r="G1534" s="16" t="s">
        <v>4292</v>
      </c>
      <c r="H1534" s="17" t="s">
        <v>4293</v>
      </c>
    </row>
    <row r="1535" customFormat="false" ht="141.75" hidden="false" customHeight="true" outlineLevel="0" collapsed="false">
      <c r="A1535" s="12" t="n">
        <v>1530</v>
      </c>
      <c r="B1535" s="13" t="s">
        <v>4291</v>
      </c>
      <c r="C1535" s="13" t="s">
        <v>11</v>
      </c>
      <c r="D1535" s="14" t="s">
        <v>4288</v>
      </c>
      <c r="E1535" s="15" t="n">
        <v>44550</v>
      </c>
      <c r="F1535" s="15" t="n">
        <v>44557</v>
      </c>
      <c r="G1535" s="16" t="s">
        <v>4294</v>
      </c>
      <c r="H1535" s="17" t="s">
        <v>4295</v>
      </c>
    </row>
    <row r="1536" customFormat="false" ht="141.75" hidden="false" customHeight="true" outlineLevel="0" collapsed="false">
      <c r="A1536" s="12" t="n">
        <v>1531</v>
      </c>
      <c r="B1536" s="13" t="s">
        <v>4296</v>
      </c>
      <c r="C1536" s="13" t="s">
        <v>11</v>
      </c>
      <c r="D1536" s="14" t="s">
        <v>4288</v>
      </c>
      <c r="E1536" s="15" t="n">
        <v>44522</v>
      </c>
      <c r="F1536" s="15" t="n">
        <v>44543</v>
      </c>
      <c r="G1536" s="16" t="s">
        <v>4297</v>
      </c>
      <c r="H1536" s="17" t="s">
        <v>4298</v>
      </c>
    </row>
    <row r="1537" customFormat="false" ht="141.75" hidden="false" customHeight="true" outlineLevel="0" collapsed="false">
      <c r="A1537" s="12" t="n">
        <v>1532</v>
      </c>
      <c r="B1537" s="13" t="s">
        <v>4299</v>
      </c>
      <c r="C1537" s="13" t="n">
        <v>2021</v>
      </c>
      <c r="D1537" s="14" t="s">
        <v>4288</v>
      </c>
      <c r="E1537" s="15" t="n">
        <v>44525</v>
      </c>
      <c r="F1537" s="15" t="n">
        <v>44550</v>
      </c>
      <c r="G1537" s="16" t="s">
        <v>4300</v>
      </c>
      <c r="H1537" s="17" t="s">
        <v>4301</v>
      </c>
    </row>
    <row r="1538" customFormat="false" ht="141.75" hidden="false" customHeight="true" outlineLevel="0" collapsed="false">
      <c r="A1538" s="12" t="n">
        <v>1533</v>
      </c>
      <c r="B1538" s="13" t="s">
        <v>4302</v>
      </c>
      <c r="C1538" s="13" t="n">
        <v>2021</v>
      </c>
      <c r="D1538" s="14" t="s">
        <v>4288</v>
      </c>
      <c r="E1538" s="15" t="n">
        <v>44529</v>
      </c>
      <c r="F1538" s="15" t="n">
        <v>44550</v>
      </c>
      <c r="G1538" s="16" t="s">
        <v>4303</v>
      </c>
      <c r="H1538" s="17" t="s">
        <v>4304</v>
      </c>
    </row>
    <row r="1539" customFormat="false" ht="141.75" hidden="false" customHeight="true" outlineLevel="0" collapsed="false">
      <c r="A1539" s="12" t="n">
        <v>1534</v>
      </c>
      <c r="B1539" s="13" t="s">
        <v>4305</v>
      </c>
      <c r="C1539" s="13" t="n">
        <v>2021</v>
      </c>
      <c r="D1539" s="14" t="s">
        <v>4288</v>
      </c>
      <c r="E1539" s="15" t="n">
        <v>44524</v>
      </c>
      <c r="F1539" s="15" t="n">
        <v>44550</v>
      </c>
      <c r="G1539" s="16" t="s">
        <v>4306</v>
      </c>
      <c r="H1539" s="17" t="s">
        <v>4307</v>
      </c>
    </row>
    <row r="1540" customFormat="false" ht="141.75" hidden="false" customHeight="true" outlineLevel="0" collapsed="false">
      <c r="A1540" s="12" t="n">
        <v>1535</v>
      </c>
      <c r="B1540" s="13" t="s">
        <v>4308</v>
      </c>
      <c r="C1540" s="13" t="n">
        <v>2021</v>
      </c>
      <c r="D1540" s="14" t="s">
        <v>4288</v>
      </c>
      <c r="E1540" s="15" t="n">
        <v>44524</v>
      </c>
      <c r="F1540" s="15" t="n">
        <v>44557</v>
      </c>
      <c r="G1540" s="16" t="s">
        <v>4309</v>
      </c>
      <c r="H1540" s="17" t="s">
        <v>4310</v>
      </c>
    </row>
    <row r="1541" customFormat="false" ht="141.75" hidden="false" customHeight="true" outlineLevel="0" collapsed="false">
      <c r="A1541" s="12" t="n">
        <v>1536</v>
      </c>
      <c r="B1541" s="13" t="s">
        <v>4311</v>
      </c>
      <c r="C1541" s="13" t="n">
        <v>2021</v>
      </c>
      <c r="D1541" s="14" t="s">
        <v>4312</v>
      </c>
      <c r="E1541" s="15" t="n">
        <v>44487</v>
      </c>
      <c r="F1541" s="15" t="n">
        <v>44508</v>
      </c>
      <c r="G1541" s="16" t="s">
        <v>4313</v>
      </c>
      <c r="H1541" s="17" t="s">
        <v>4314</v>
      </c>
    </row>
    <row r="1542" customFormat="false" ht="141.75" hidden="false" customHeight="true" outlineLevel="0" collapsed="false">
      <c r="A1542" s="12" t="n">
        <v>1537</v>
      </c>
      <c r="B1542" s="13" t="s">
        <v>4315</v>
      </c>
      <c r="C1542" s="13" t="n">
        <v>2021</v>
      </c>
      <c r="D1542" s="14" t="s">
        <v>86</v>
      </c>
      <c r="E1542" s="15" t="n">
        <v>44482</v>
      </c>
      <c r="F1542" s="15" t="n">
        <v>44503</v>
      </c>
      <c r="G1542" s="16" t="s">
        <v>4316</v>
      </c>
      <c r="H1542" s="17" t="s">
        <v>4317</v>
      </c>
    </row>
    <row r="1543" customFormat="false" ht="141.75" hidden="false" customHeight="true" outlineLevel="0" collapsed="false">
      <c r="A1543" s="12" t="n">
        <v>1538</v>
      </c>
      <c r="B1543" s="13" t="s">
        <v>4318</v>
      </c>
      <c r="C1543" s="13" t="n">
        <v>2021</v>
      </c>
      <c r="D1543" s="14" t="s">
        <v>86</v>
      </c>
      <c r="E1543" s="15" t="n">
        <v>44477</v>
      </c>
      <c r="F1543" s="15" t="n">
        <v>44516</v>
      </c>
      <c r="G1543" s="16" t="s">
        <v>4319</v>
      </c>
      <c r="H1543" s="17" t="s">
        <v>4320</v>
      </c>
    </row>
    <row r="1544" customFormat="false" ht="141.75" hidden="false" customHeight="true" outlineLevel="0" collapsed="false">
      <c r="A1544" s="12" t="n">
        <v>1539</v>
      </c>
      <c r="B1544" s="13" t="s">
        <v>4321</v>
      </c>
      <c r="C1544" s="13" t="n">
        <v>2021</v>
      </c>
      <c r="D1544" s="14" t="s">
        <v>86</v>
      </c>
      <c r="E1544" s="15" t="n">
        <v>44505</v>
      </c>
      <c r="F1544" s="15" t="n">
        <v>44517</v>
      </c>
      <c r="G1544" s="16" t="s">
        <v>4322</v>
      </c>
      <c r="H1544" s="17" t="s">
        <v>4323</v>
      </c>
    </row>
    <row r="1545" customFormat="false" ht="141.75" hidden="false" customHeight="true" outlineLevel="0" collapsed="false">
      <c r="A1545" s="12" t="n">
        <v>1540</v>
      </c>
      <c r="B1545" s="13" t="s">
        <v>4324</v>
      </c>
      <c r="C1545" s="13" t="n">
        <v>2021</v>
      </c>
      <c r="D1545" s="14" t="s">
        <v>2005</v>
      </c>
      <c r="E1545" s="15" t="n">
        <v>44480</v>
      </c>
      <c r="F1545" s="15" t="n">
        <v>44503</v>
      </c>
      <c r="G1545" s="16" t="s">
        <v>3887</v>
      </c>
      <c r="H1545" s="17" t="s">
        <v>4325</v>
      </c>
    </row>
    <row r="1546" customFormat="false" ht="141.75" hidden="false" customHeight="true" outlineLevel="0" collapsed="false">
      <c r="A1546" s="12" t="n">
        <v>1541</v>
      </c>
      <c r="B1546" s="13" t="s">
        <v>4326</v>
      </c>
      <c r="C1546" s="13" t="n">
        <v>2021</v>
      </c>
      <c r="D1546" s="14" t="s">
        <v>2005</v>
      </c>
      <c r="E1546" s="15" t="n">
        <v>44505</v>
      </c>
      <c r="F1546" s="15" t="n">
        <v>44529</v>
      </c>
      <c r="G1546" s="16" t="s">
        <v>4327</v>
      </c>
      <c r="H1546" s="17" t="s">
        <v>4328</v>
      </c>
    </row>
    <row r="1547" customFormat="false" ht="141.75" hidden="false" customHeight="true" outlineLevel="0" collapsed="false">
      <c r="A1547" s="12" t="n">
        <v>1542</v>
      </c>
      <c r="B1547" s="13" t="s">
        <v>4329</v>
      </c>
      <c r="C1547" s="13" t="n">
        <v>2021</v>
      </c>
      <c r="D1547" s="14" t="s">
        <v>2005</v>
      </c>
      <c r="E1547" s="15" t="n">
        <v>44528</v>
      </c>
      <c r="F1547" s="15" t="n">
        <v>44550</v>
      </c>
      <c r="G1547" s="16" t="s">
        <v>4330</v>
      </c>
      <c r="H1547" s="17" t="s">
        <v>4331</v>
      </c>
    </row>
    <row r="1548" customFormat="false" ht="141.75" hidden="false" customHeight="true" outlineLevel="0" collapsed="false">
      <c r="A1548" s="12" t="n">
        <v>1543</v>
      </c>
      <c r="B1548" s="13" t="s">
        <v>4332</v>
      </c>
      <c r="C1548" s="13" t="n">
        <v>2021</v>
      </c>
      <c r="D1548" s="14" t="s">
        <v>430</v>
      </c>
      <c r="E1548" s="15" t="n">
        <v>44511</v>
      </c>
      <c r="F1548" s="15" t="n">
        <v>44557</v>
      </c>
      <c r="G1548" s="16" t="s">
        <v>4333</v>
      </c>
      <c r="H1548" s="17" t="s">
        <v>4334</v>
      </c>
    </row>
    <row r="1549" customFormat="false" ht="141.75" hidden="false" customHeight="true" outlineLevel="0" collapsed="false">
      <c r="A1549" s="12" t="n">
        <v>1544</v>
      </c>
      <c r="B1549" s="13" t="s">
        <v>4335</v>
      </c>
      <c r="C1549" s="13" t="n">
        <v>2021</v>
      </c>
      <c r="D1549" s="14" t="s">
        <v>4336</v>
      </c>
      <c r="E1549" s="15" t="n">
        <v>44498</v>
      </c>
      <c r="F1549" s="15" t="n">
        <v>44522</v>
      </c>
      <c r="G1549" s="16" t="s">
        <v>4337</v>
      </c>
      <c r="H1549" s="17" t="s">
        <v>4338</v>
      </c>
    </row>
    <row r="1550" customFormat="false" ht="141.75" hidden="false" customHeight="true" outlineLevel="0" collapsed="false">
      <c r="A1550" s="12" t="n">
        <v>1545</v>
      </c>
      <c r="B1550" s="13" t="s">
        <v>4339</v>
      </c>
      <c r="C1550" s="13" t="n">
        <v>2021</v>
      </c>
      <c r="D1550" s="14" t="s">
        <v>12</v>
      </c>
      <c r="E1550" s="15" t="n">
        <v>44505</v>
      </c>
      <c r="F1550" s="15" t="n">
        <v>44529</v>
      </c>
      <c r="G1550" s="16" t="s">
        <v>4340</v>
      </c>
      <c r="H1550" s="17" t="s">
        <v>4341</v>
      </c>
    </row>
    <row r="1551" customFormat="false" ht="141.75" hidden="false" customHeight="true" outlineLevel="0" collapsed="false">
      <c r="A1551" s="12" t="n">
        <v>1546</v>
      </c>
      <c r="B1551" s="13" t="s">
        <v>4342</v>
      </c>
      <c r="C1551" s="13" t="n">
        <v>2021</v>
      </c>
      <c r="D1551" s="14" t="s">
        <v>12</v>
      </c>
      <c r="E1551" s="15" t="n">
        <v>44506</v>
      </c>
      <c r="F1551" s="15" t="n">
        <v>44529</v>
      </c>
      <c r="G1551" s="16" t="s">
        <v>4343</v>
      </c>
      <c r="H1551" s="17" t="s">
        <v>4344</v>
      </c>
    </row>
    <row r="1552" customFormat="false" ht="141.75" hidden="false" customHeight="true" outlineLevel="0" collapsed="false">
      <c r="A1552" s="12" t="n">
        <v>1547</v>
      </c>
      <c r="B1552" s="13" t="s">
        <v>4345</v>
      </c>
      <c r="C1552" s="13" t="n">
        <v>2021</v>
      </c>
      <c r="D1552" s="14" t="s">
        <v>12</v>
      </c>
      <c r="E1552" s="15" t="n">
        <v>44511</v>
      </c>
      <c r="F1552" s="15" t="n">
        <v>44536</v>
      </c>
      <c r="G1552" s="16" t="s">
        <v>4346</v>
      </c>
      <c r="H1552" s="17" t="s">
        <v>4347</v>
      </c>
    </row>
    <row r="1553" customFormat="false" ht="141.75" hidden="false" customHeight="true" outlineLevel="0" collapsed="false">
      <c r="A1553" s="12" t="n">
        <v>1548</v>
      </c>
      <c r="B1553" s="13" t="s">
        <v>4348</v>
      </c>
      <c r="C1553" s="13" t="n">
        <v>2021</v>
      </c>
      <c r="D1553" s="14" t="s">
        <v>12</v>
      </c>
      <c r="E1553" s="15" t="n">
        <v>44514</v>
      </c>
      <c r="F1553" s="15" t="n">
        <v>44536</v>
      </c>
      <c r="G1553" s="16" t="s">
        <v>4349</v>
      </c>
      <c r="H1553" s="17" t="s">
        <v>4350</v>
      </c>
    </row>
    <row r="1554" customFormat="false" ht="141.75" hidden="false" customHeight="true" outlineLevel="0" collapsed="false">
      <c r="A1554" s="12" t="n">
        <v>1549</v>
      </c>
      <c r="B1554" s="13" t="s">
        <v>4351</v>
      </c>
      <c r="C1554" s="13" t="n">
        <v>2021</v>
      </c>
      <c r="D1554" s="14" t="s">
        <v>12</v>
      </c>
      <c r="E1554" s="15" t="n">
        <v>44525</v>
      </c>
      <c r="F1554" s="15" t="n">
        <v>44545</v>
      </c>
      <c r="G1554" s="16" t="s">
        <v>4352</v>
      </c>
      <c r="H1554" s="17" t="s">
        <v>4353</v>
      </c>
    </row>
    <row r="1555" customFormat="false" ht="141.75" hidden="false" customHeight="true" outlineLevel="0" collapsed="false">
      <c r="A1555" s="12" t="n">
        <v>1550</v>
      </c>
      <c r="B1555" s="13" t="s">
        <v>4354</v>
      </c>
      <c r="C1555" s="13" t="n">
        <v>2021</v>
      </c>
      <c r="D1555" s="14" t="s">
        <v>12</v>
      </c>
      <c r="E1555" s="15" t="n">
        <v>44536</v>
      </c>
      <c r="F1555" s="15" t="n">
        <v>44557</v>
      </c>
      <c r="G1555" s="16" t="s">
        <v>4355</v>
      </c>
      <c r="H1555" s="17" t="s">
        <v>4356</v>
      </c>
    </row>
    <row r="1556" customFormat="false" ht="141.75" hidden="false" customHeight="true" outlineLevel="0" collapsed="false">
      <c r="A1556" s="12" t="n">
        <v>1551</v>
      </c>
      <c r="B1556" s="13" t="s">
        <v>4357</v>
      </c>
      <c r="C1556" s="13" t="n">
        <v>2021</v>
      </c>
      <c r="D1556" s="14" t="s">
        <v>12</v>
      </c>
      <c r="E1556" s="15" t="n">
        <v>44550</v>
      </c>
      <c r="F1556" s="15" t="n">
        <v>44571</v>
      </c>
      <c r="G1556" s="16" t="s">
        <v>4358</v>
      </c>
      <c r="H1556" s="17" t="s">
        <v>4359</v>
      </c>
    </row>
    <row r="1557" customFormat="false" ht="141.75" hidden="false" customHeight="true" outlineLevel="0" collapsed="false">
      <c r="A1557" s="12" t="n">
        <v>1552</v>
      </c>
      <c r="B1557" s="13" t="s">
        <v>4360</v>
      </c>
      <c r="C1557" s="13" t="n">
        <v>2021</v>
      </c>
      <c r="D1557" s="14" t="s">
        <v>12</v>
      </c>
      <c r="E1557" s="15" t="n">
        <v>44552</v>
      </c>
      <c r="F1557" s="15" t="n">
        <v>44572</v>
      </c>
      <c r="G1557" s="16" t="s">
        <v>4361</v>
      </c>
      <c r="H1557" s="17" t="s">
        <v>4362</v>
      </c>
    </row>
    <row r="1558" customFormat="false" ht="141.75" hidden="false" customHeight="true" outlineLevel="0" collapsed="false">
      <c r="A1558" s="12" t="n">
        <v>1553</v>
      </c>
      <c r="B1558" s="13" t="s">
        <v>4363</v>
      </c>
      <c r="C1558" s="13" t="n">
        <v>2021</v>
      </c>
      <c r="D1558" s="14" t="s">
        <v>12</v>
      </c>
      <c r="E1558" s="15" t="n">
        <v>44552</v>
      </c>
      <c r="F1558" s="15" t="n">
        <v>44572</v>
      </c>
      <c r="G1558" s="16" t="s">
        <v>4364</v>
      </c>
      <c r="H1558" s="17" t="s">
        <v>4365</v>
      </c>
    </row>
    <row r="1559" customFormat="false" ht="141.75" hidden="false" customHeight="true" outlineLevel="0" collapsed="false">
      <c r="A1559" s="12" t="n">
        <v>1554</v>
      </c>
      <c r="B1559" s="13" t="s">
        <v>4366</v>
      </c>
      <c r="C1559" s="13" t="n">
        <v>2021</v>
      </c>
      <c r="D1559" s="14" t="s">
        <v>4367</v>
      </c>
      <c r="E1559" s="15" t="n">
        <v>44505</v>
      </c>
      <c r="F1559" s="15" t="n">
        <v>44529</v>
      </c>
      <c r="G1559" s="16" t="s">
        <v>4322</v>
      </c>
      <c r="H1559" s="17" t="s">
        <v>604</v>
      </c>
    </row>
    <row r="1560" customFormat="false" ht="141.75" hidden="false" customHeight="true" outlineLevel="0" collapsed="false">
      <c r="A1560" s="12" t="n">
        <v>1555</v>
      </c>
      <c r="B1560" s="13" t="s">
        <v>4368</v>
      </c>
      <c r="C1560" s="13" t="n">
        <v>2021</v>
      </c>
      <c r="D1560" s="14" t="s">
        <v>4367</v>
      </c>
      <c r="E1560" s="15" t="n">
        <v>44507</v>
      </c>
      <c r="F1560" s="15" t="n">
        <v>44529</v>
      </c>
      <c r="G1560" s="16" t="s">
        <v>4369</v>
      </c>
      <c r="H1560" s="17" t="s">
        <v>604</v>
      </c>
    </row>
    <row r="1561" customFormat="false" ht="141.75" hidden="false" customHeight="true" outlineLevel="0" collapsed="false">
      <c r="A1561" s="12" t="n">
        <v>1556</v>
      </c>
      <c r="B1561" s="13" t="s">
        <v>4370</v>
      </c>
      <c r="C1561" s="13" t="n">
        <v>2021</v>
      </c>
      <c r="D1561" s="14" t="s">
        <v>4367</v>
      </c>
      <c r="E1561" s="15" t="n">
        <v>44508</v>
      </c>
      <c r="F1561" s="15" t="n">
        <v>44529</v>
      </c>
      <c r="G1561" s="16" t="s">
        <v>4369</v>
      </c>
      <c r="H1561" s="17" t="s">
        <v>604</v>
      </c>
    </row>
    <row r="1562" customFormat="false" ht="141.75" hidden="false" customHeight="true" outlineLevel="0" collapsed="false">
      <c r="A1562" s="12" t="n">
        <v>1557</v>
      </c>
      <c r="B1562" s="13" t="s">
        <v>4371</v>
      </c>
      <c r="C1562" s="13" t="n">
        <v>2021</v>
      </c>
      <c r="D1562" s="14" t="s">
        <v>4367</v>
      </c>
      <c r="E1562" s="15" t="n">
        <v>44544</v>
      </c>
      <c r="F1562" s="15" t="n">
        <v>44564</v>
      </c>
      <c r="G1562" s="16" t="s">
        <v>4372</v>
      </c>
      <c r="H1562" s="17" t="s">
        <v>604</v>
      </c>
    </row>
    <row r="1563" customFormat="false" ht="141.75" hidden="false" customHeight="true" outlineLevel="0" collapsed="false">
      <c r="A1563" s="12" t="n">
        <v>1558</v>
      </c>
      <c r="B1563" s="13" t="s">
        <v>4373</v>
      </c>
      <c r="C1563" s="13" t="n">
        <v>2021</v>
      </c>
      <c r="D1563" s="14" t="s">
        <v>4367</v>
      </c>
      <c r="E1563" s="15" t="n">
        <v>44547</v>
      </c>
      <c r="F1563" s="15" t="n">
        <v>44571</v>
      </c>
      <c r="G1563" s="16" t="s">
        <v>4374</v>
      </c>
      <c r="H1563" s="17" t="s">
        <v>604</v>
      </c>
    </row>
    <row r="1564" customFormat="false" ht="141.75" hidden="false" customHeight="true" outlineLevel="0" collapsed="false">
      <c r="A1564" s="12" t="n">
        <v>1559</v>
      </c>
      <c r="B1564" s="13" t="s">
        <v>4375</v>
      </c>
      <c r="C1564" s="13" t="n">
        <v>2021</v>
      </c>
      <c r="D1564" s="14" t="s">
        <v>149</v>
      </c>
      <c r="E1564" s="15" t="n">
        <v>44273</v>
      </c>
      <c r="F1564" s="15" t="n">
        <v>44293</v>
      </c>
      <c r="G1564" s="16" t="s">
        <v>4376</v>
      </c>
      <c r="H1564" s="17" t="s">
        <v>4377</v>
      </c>
    </row>
    <row r="1565" customFormat="false" ht="141.75" hidden="false" customHeight="true" outlineLevel="0" collapsed="false">
      <c r="A1565" s="12" t="n">
        <v>1560</v>
      </c>
      <c r="B1565" s="13" t="s">
        <v>4378</v>
      </c>
      <c r="C1565" s="13" t="n">
        <v>2021</v>
      </c>
      <c r="D1565" s="14" t="s">
        <v>149</v>
      </c>
      <c r="E1565" s="15" t="n">
        <v>44293</v>
      </c>
      <c r="F1565" s="15" t="n">
        <v>44313</v>
      </c>
      <c r="G1565" s="16" t="s">
        <v>4379</v>
      </c>
      <c r="H1565" s="17" t="s">
        <v>4380</v>
      </c>
    </row>
    <row r="1566" customFormat="false" ht="141.75" hidden="false" customHeight="true" outlineLevel="0" collapsed="false">
      <c r="A1566" s="12" t="n">
        <v>1561</v>
      </c>
      <c r="B1566" s="13" t="s">
        <v>4381</v>
      </c>
      <c r="C1566" s="13" t="n">
        <v>2021</v>
      </c>
      <c r="D1566" s="14" t="s">
        <v>149</v>
      </c>
      <c r="E1566" s="15" t="n">
        <v>44300</v>
      </c>
      <c r="F1566" s="15" t="n">
        <v>44321</v>
      </c>
      <c r="G1566" s="16" t="s">
        <v>4382</v>
      </c>
      <c r="H1566" s="17" t="s">
        <v>4383</v>
      </c>
    </row>
    <row r="1567" customFormat="false" ht="141.75" hidden="false" customHeight="true" outlineLevel="0" collapsed="false">
      <c r="A1567" s="12" t="n">
        <v>1562</v>
      </c>
      <c r="B1567" s="13" t="s">
        <v>4384</v>
      </c>
      <c r="C1567" s="13" t="n">
        <v>2021</v>
      </c>
      <c r="D1567" s="14" t="s">
        <v>149</v>
      </c>
      <c r="E1567" s="15" t="n">
        <v>44326</v>
      </c>
      <c r="F1567" s="15" t="n">
        <v>44347</v>
      </c>
      <c r="G1567" s="16" t="s">
        <v>4385</v>
      </c>
      <c r="H1567" s="17" t="s">
        <v>4386</v>
      </c>
    </row>
    <row r="1568" customFormat="false" ht="141.75" hidden="false" customHeight="true" outlineLevel="0" collapsed="false">
      <c r="A1568" s="12" t="n">
        <v>1563</v>
      </c>
      <c r="B1568" s="13" t="s">
        <v>4387</v>
      </c>
      <c r="C1568" s="13" t="n">
        <v>2021</v>
      </c>
      <c r="D1568" s="14" t="s">
        <v>149</v>
      </c>
      <c r="E1568" s="15" t="n">
        <v>44329</v>
      </c>
      <c r="F1568" s="15" t="n">
        <v>44349</v>
      </c>
      <c r="G1568" s="16" t="s">
        <v>4388</v>
      </c>
      <c r="H1568" s="17" t="s">
        <v>4389</v>
      </c>
    </row>
    <row r="1569" customFormat="false" ht="141.75" hidden="false" customHeight="true" outlineLevel="0" collapsed="false">
      <c r="A1569" s="12" t="n">
        <v>1564</v>
      </c>
      <c r="B1569" s="13" t="s">
        <v>4390</v>
      </c>
      <c r="C1569" s="13" t="n">
        <v>2021</v>
      </c>
      <c r="D1569" s="14" t="s">
        <v>149</v>
      </c>
      <c r="E1569" s="15" t="n">
        <v>44334</v>
      </c>
      <c r="F1569" s="15" t="n">
        <v>44354</v>
      </c>
      <c r="G1569" s="16" t="s">
        <v>4391</v>
      </c>
      <c r="H1569" s="17" t="s">
        <v>4392</v>
      </c>
    </row>
    <row r="1570" customFormat="false" ht="141.75" hidden="false" customHeight="true" outlineLevel="0" collapsed="false">
      <c r="A1570" s="12" t="n">
        <v>1565</v>
      </c>
      <c r="B1570" s="13" t="s">
        <v>4393</v>
      </c>
      <c r="C1570" s="13" t="n">
        <v>2021</v>
      </c>
      <c r="D1570" s="14" t="s">
        <v>149</v>
      </c>
      <c r="E1570" s="15" t="n">
        <v>44341</v>
      </c>
      <c r="F1570" s="15" t="n">
        <v>44362</v>
      </c>
      <c r="G1570" s="16" t="s">
        <v>4394</v>
      </c>
      <c r="H1570" s="17" t="s">
        <v>4395</v>
      </c>
    </row>
    <row r="1571" customFormat="false" ht="141.75" hidden="false" customHeight="true" outlineLevel="0" collapsed="false">
      <c r="A1571" s="12" t="n">
        <v>1566</v>
      </c>
      <c r="B1571" s="13" t="s">
        <v>4396</v>
      </c>
      <c r="C1571" s="13" t="n">
        <v>2021</v>
      </c>
      <c r="D1571" s="14" t="s">
        <v>149</v>
      </c>
      <c r="E1571" s="15" t="n">
        <v>44343</v>
      </c>
      <c r="F1571" s="15" t="n">
        <v>44363</v>
      </c>
      <c r="G1571" s="16" t="s">
        <v>4397</v>
      </c>
      <c r="H1571" s="17" t="s">
        <v>4398</v>
      </c>
    </row>
    <row r="1572" customFormat="false" ht="141.75" hidden="false" customHeight="true" outlineLevel="0" collapsed="false">
      <c r="A1572" s="12" t="n">
        <v>1567</v>
      </c>
      <c r="B1572" s="13" t="s">
        <v>4399</v>
      </c>
      <c r="C1572" s="13" t="n">
        <v>2021</v>
      </c>
      <c r="D1572" s="14" t="s">
        <v>149</v>
      </c>
      <c r="E1572" s="15" t="n">
        <v>44342</v>
      </c>
      <c r="F1572" s="15" t="n">
        <v>44362</v>
      </c>
      <c r="G1572" s="16" t="s">
        <v>4400</v>
      </c>
      <c r="H1572" s="17" t="s">
        <v>4401</v>
      </c>
    </row>
    <row r="1573" customFormat="false" ht="141.75" hidden="false" customHeight="true" outlineLevel="0" collapsed="false">
      <c r="A1573" s="12" t="n">
        <v>1568</v>
      </c>
      <c r="B1573" s="13" t="s">
        <v>4402</v>
      </c>
      <c r="C1573" s="13" t="n">
        <v>2021</v>
      </c>
      <c r="D1573" s="14" t="s">
        <v>149</v>
      </c>
      <c r="E1573" s="15" t="n">
        <v>44351</v>
      </c>
      <c r="F1573" s="15" t="n">
        <v>44375</v>
      </c>
      <c r="G1573" s="16" t="s">
        <v>4403</v>
      </c>
      <c r="H1573" s="17" t="s">
        <v>4404</v>
      </c>
    </row>
    <row r="1574" customFormat="false" ht="141.75" hidden="false" customHeight="true" outlineLevel="0" collapsed="false">
      <c r="A1574" s="12" t="n">
        <v>1569</v>
      </c>
      <c r="B1574" s="13" t="s">
        <v>4405</v>
      </c>
      <c r="C1574" s="13" t="n">
        <v>2021</v>
      </c>
      <c r="D1574" s="14" t="s">
        <v>149</v>
      </c>
      <c r="E1574" s="15" t="n">
        <v>44352</v>
      </c>
      <c r="F1574" s="15" t="n">
        <v>44375</v>
      </c>
      <c r="G1574" s="16" t="s">
        <v>4406</v>
      </c>
      <c r="H1574" s="17" t="s">
        <v>4407</v>
      </c>
    </row>
    <row r="1575" customFormat="false" ht="141.75" hidden="false" customHeight="true" outlineLevel="0" collapsed="false">
      <c r="A1575" s="12" t="n">
        <v>1570</v>
      </c>
      <c r="B1575" s="13" t="s">
        <v>4408</v>
      </c>
      <c r="C1575" s="13" t="n">
        <v>2021</v>
      </c>
      <c r="D1575" s="14" t="s">
        <v>149</v>
      </c>
      <c r="E1575" s="15" t="n">
        <v>44352</v>
      </c>
      <c r="F1575" s="15" t="n">
        <v>44375</v>
      </c>
      <c r="G1575" s="16" t="s">
        <v>4409</v>
      </c>
      <c r="H1575" s="17" t="s">
        <v>4410</v>
      </c>
    </row>
    <row r="1576" customFormat="false" ht="141.75" hidden="false" customHeight="true" outlineLevel="0" collapsed="false">
      <c r="A1576" s="12" t="n">
        <v>1571</v>
      </c>
      <c r="B1576" s="13" t="s">
        <v>4411</v>
      </c>
      <c r="C1576" s="13" t="n">
        <v>2021</v>
      </c>
      <c r="D1576" s="14" t="s">
        <v>149</v>
      </c>
      <c r="E1576" s="15" t="n">
        <v>44362</v>
      </c>
      <c r="F1576" s="15" t="n">
        <v>44382</v>
      </c>
      <c r="G1576" s="16" t="s">
        <v>4412</v>
      </c>
      <c r="H1576" s="17" t="s">
        <v>4413</v>
      </c>
    </row>
    <row r="1577" customFormat="false" ht="141.75" hidden="false" customHeight="true" outlineLevel="0" collapsed="false">
      <c r="A1577" s="12" t="n">
        <v>1572</v>
      </c>
      <c r="B1577" s="13" t="s">
        <v>4414</v>
      </c>
      <c r="C1577" s="13" t="n">
        <v>2021</v>
      </c>
      <c r="D1577" s="14" t="s">
        <v>149</v>
      </c>
      <c r="E1577" s="15" t="n">
        <v>44362</v>
      </c>
      <c r="F1577" s="15" t="n">
        <v>44382</v>
      </c>
      <c r="G1577" s="16" t="s">
        <v>4415</v>
      </c>
      <c r="H1577" s="17" t="s">
        <v>4416</v>
      </c>
    </row>
    <row r="1578" customFormat="false" ht="141.75" hidden="false" customHeight="true" outlineLevel="0" collapsed="false">
      <c r="A1578" s="12" t="n">
        <v>1573</v>
      </c>
      <c r="B1578" s="13" t="s">
        <v>4417</v>
      </c>
      <c r="C1578" s="13" t="n">
        <v>2021</v>
      </c>
      <c r="D1578" s="14" t="s">
        <v>149</v>
      </c>
      <c r="E1578" s="15" t="n">
        <v>44362</v>
      </c>
      <c r="F1578" s="15" t="n">
        <v>44382</v>
      </c>
      <c r="G1578" s="16" t="s">
        <v>4418</v>
      </c>
      <c r="H1578" s="17" t="s">
        <v>4419</v>
      </c>
    </row>
    <row r="1579" customFormat="false" ht="141.75" hidden="false" customHeight="true" outlineLevel="0" collapsed="false">
      <c r="A1579" s="12" t="n">
        <v>1574</v>
      </c>
      <c r="B1579" s="13" t="s">
        <v>4420</v>
      </c>
      <c r="C1579" s="13" t="n">
        <v>2021</v>
      </c>
      <c r="D1579" s="14" t="s">
        <v>149</v>
      </c>
      <c r="E1579" s="15" t="n">
        <v>44372</v>
      </c>
      <c r="F1579" s="15" t="n">
        <v>44396</v>
      </c>
      <c r="G1579" s="16" t="s">
        <v>4421</v>
      </c>
      <c r="H1579" s="17" t="s">
        <v>4422</v>
      </c>
    </row>
    <row r="1580" customFormat="false" ht="141.75" hidden="false" customHeight="true" outlineLevel="0" collapsed="false">
      <c r="A1580" s="12" t="n">
        <v>1575</v>
      </c>
      <c r="B1580" s="13" t="s">
        <v>4423</v>
      </c>
      <c r="C1580" s="13" t="n">
        <v>2021</v>
      </c>
      <c r="D1580" s="14" t="s">
        <v>149</v>
      </c>
      <c r="E1580" s="15" t="n">
        <v>44378</v>
      </c>
      <c r="F1580" s="15" t="n">
        <v>44398</v>
      </c>
      <c r="G1580" s="16" t="s">
        <v>4424</v>
      </c>
      <c r="H1580" s="17" t="s">
        <v>4425</v>
      </c>
    </row>
    <row r="1581" customFormat="false" ht="141.75" hidden="false" customHeight="true" outlineLevel="0" collapsed="false">
      <c r="A1581" s="12" t="n">
        <v>1576</v>
      </c>
      <c r="B1581" s="13" t="s">
        <v>4426</v>
      </c>
      <c r="C1581" s="13" t="n">
        <v>2021</v>
      </c>
      <c r="D1581" s="14" t="s">
        <v>149</v>
      </c>
      <c r="E1581" s="15" t="n">
        <v>44383</v>
      </c>
      <c r="F1581" s="15" t="n">
        <v>44403</v>
      </c>
      <c r="G1581" s="16" t="s">
        <v>4427</v>
      </c>
      <c r="H1581" s="17" t="s">
        <v>4428</v>
      </c>
    </row>
    <row r="1582" customFormat="false" ht="141.75" hidden="false" customHeight="true" outlineLevel="0" collapsed="false">
      <c r="A1582" s="12" t="n">
        <v>1577</v>
      </c>
      <c r="B1582" s="13" t="s">
        <v>4429</v>
      </c>
      <c r="C1582" s="13" t="n">
        <v>2021</v>
      </c>
      <c r="D1582" s="14" t="s">
        <v>149</v>
      </c>
      <c r="E1582" s="15" t="n">
        <v>44385</v>
      </c>
      <c r="F1582" s="15" t="n">
        <v>44405</v>
      </c>
      <c r="G1582" s="16" t="s">
        <v>4430</v>
      </c>
      <c r="H1582" s="17" t="s">
        <v>4431</v>
      </c>
    </row>
    <row r="1583" customFormat="false" ht="141.75" hidden="false" customHeight="true" outlineLevel="0" collapsed="false">
      <c r="A1583" s="12" t="n">
        <v>1578</v>
      </c>
      <c r="B1583" s="13" t="s">
        <v>4432</v>
      </c>
      <c r="C1583" s="13" t="n">
        <v>2021</v>
      </c>
      <c r="D1583" s="14" t="s">
        <v>149</v>
      </c>
      <c r="E1583" s="15" t="n">
        <v>44385</v>
      </c>
      <c r="F1583" s="15" t="n">
        <v>44405</v>
      </c>
      <c r="G1583" s="16" t="s">
        <v>4433</v>
      </c>
      <c r="H1583" s="17" t="s">
        <v>4434</v>
      </c>
    </row>
    <row r="1584" customFormat="false" ht="141.75" hidden="false" customHeight="true" outlineLevel="0" collapsed="false">
      <c r="A1584" s="12" t="n">
        <v>1579</v>
      </c>
      <c r="B1584" s="13" t="s">
        <v>4435</v>
      </c>
      <c r="C1584" s="13" t="n">
        <v>2021</v>
      </c>
      <c r="D1584" s="14" t="s">
        <v>149</v>
      </c>
      <c r="E1584" s="15" t="n">
        <v>44386</v>
      </c>
      <c r="F1584" s="15" t="n">
        <v>44410</v>
      </c>
      <c r="G1584" s="16" t="s">
        <v>4436</v>
      </c>
      <c r="H1584" s="17" t="s">
        <v>4437</v>
      </c>
    </row>
    <row r="1585" customFormat="false" ht="141.75" hidden="false" customHeight="true" outlineLevel="0" collapsed="false">
      <c r="A1585" s="12" t="n">
        <v>1580</v>
      </c>
      <c r="B1585" s="13" t="s">
        <v>4438</v>
      </c>
      <c r="C1585" s="13" t="n">
        <v>2021</v>
      </c>
      <c r="D1585" s="14" t="s">
        <v>149</v>
      </c>
      <c r="E1585" s="15" t="n">
        <v>44386</v>
      </c>
      <c r="F1585" s="15" t="n">
        <v>44410</v>
      </c>
      <c r="G1585" s="16" t="s">
        <v>4439</v>
      </c>
      <c r="H1585" s="17" t="s">
        <v>4440</v>
      </c>
    </row>
    <row r="1586" customFormat="false" ht="141.75" hidden="false" customHeight="true" outlineLevel="0" collapsed="false">
      <c r="A1586" s="12" t="n">
        <v>1581</v>
      </c>
      <c r="B1586" s="13" t="s">
        <v>4441</v>
      </c>
      <c r="C1586" s="13" t="n">
        <v>2021</v>
      </c>
      <c r="D1586" s="14" t="s">
        <v>149</v>
      </c>
      <c r="E1586" s="15" t="n">
        <v>44390</v>
      </c>
      <c r="F1586" s="15" t="n">
        <v>44410</v>
      </c>
      <c r="G1586" s="16" t="s">
        <v>4442</v>
      </c>
      <c r="H1586" s="17" t="s">
        <v>4443</v>
      </c>
    </row>
    <row r="1587" customFormat="false" ht="141.75" hidden="false" customHeight="true" outlineLevel="0" collapsed="false">
      <c r="A1587" s="12" t="n">
        <v>1582</v>
      </c>
      <c r="B1587" s="13" t="s">
        <v>4444</v>
      </c>
      <c r="C1587" s="13" t="n">
        <v>2021</v>
      </c>
      <c r="D1587" s="14" t="s">
        <v>149</v>
      </c>
      <c r="E1587" s="15" t="n">
        <v>44391</v>
      </c>
      <c r="F1587" s="15" t="n">
        <v>44411</v>
      </c>
      <c r="G1587" s="16" t="s">
        <v>4445</v>
      </c>
      <c r="H1587" s="17" t="s">
        <v>4446</v>
      </c>
    </row>
    <row r="1588" customFormat="false" ht="141.75" hidden="false" customHeight="true" outlineLevel="0" collapsed="false">
      <c r="A1588" s="12" t="n">
        <v>1583</v>
      </c>
      <c r="B1588" s="13" t="s">
        <v>4447</v>
      </c>
      <c r="C1588" s="13" t="n">
        <v>2021</v>
      </c>
      <c r="D1588" s="14" t="s">
        <v>149</v>
      </c>
      <c r="E1588" s="15" t="n">
        <v>44392</v>
      </c>
      <c r="F1588" s="15" t="n">
        <v>44417</v>
      </c>
      <c r="G1588" s="16" t="s">
        <v>4448</v>
      </c>
      <c r="H1588" s="17" t="s">
        <v>4449</v>
      </c>
    </row>
    <row r="1589" customFormat="false" ht="141.75" hidden="false" customHeight="true" outlineLevel="0" collapsed="false">
      <c r="A1589" s="12" t="n">
        <v>1584</v>
      </c>
      <c r="B1589" s="13" t="s">
        <v>4450</v>
      </c>
      <c r="C1589" s="13" t="n">
        <v>2021</v>
      </c>
      <c r="D1589" s="14" t="s">
        <v>149</v>
      </c>
      <c r="E1589" s="15" t="n">
        <v>44393</v>
      </c>
      <c r="F1589" s="15" t="n">
        <v>44417</v>
      </c>
      <c r="G1589" s="16" t="s">
        <v>4451</v>
      </c>
      <c r="H1589" s="17" t="s">
        <v>4452</v>
      </c>
    </row>
    <row r="1590" customFormat="false" ht="141.75" hidden="false" customHeight="true" outlineLevel="0" collapsed="false">
      <c r="A1590" s="12" t="n">
        <v>1585</v>
      </c>
      <c r="B1590" s="13" t="s">
        <v>4453</v>
      </c>
      <c r="C1590" s="13" t="n">
        <v>2021</v>
      </c>
      <c r="D1590" s="14" t="s">
        <v>149</v>
      </c>
      <c r="E1590" s="15" t="n">
        <v>44393</v>
      </c>
      <c r="F1590" s="15" t="n">
        <v>44417</v>
      </c>
      <c r="G1590" s="16" t="s">
        <v>4454</v>
      </c>
      <c r="H1590" s="17" t="s">
        <v>4455</v>
      </c>
    </row>
    <row r="1591" customFormat="false" ht="141.75" hidden="false" customHeight="true" outlineLevel="0" collapsed="false">
      <c r="A1591" s="12" t="n">
        <v>1586</v>
      </c>
      <c r="B1591" s="13" t="s">
        <v>4456</v>
      </c>
      <c r="C1591" s="13" t="n">
        <v>2021</v>
      </c>
      <c r="D1591" s="14" t="s">
        <v>149</v>
      </c>
      <c r="E1591" s="15" t="n">
        <v>44396</v>
      </c>
      <c r="F1591" s="15" t="n">
        <v>44417</v>
      </c>
      <c r="G1591" s="16" t="s">
        <v>2514</v>
      </c>
      <c r="H1591" s="17" t="s">
        <v>4457</v>
      </c>
    </row>
    <row r="1592" customFormat="false" ht="141.75" hidden="false" customHeight="true" outlineLevel="0" collapsed="false">
      <c r="A1592" s="12" t="n">
        <v>1587</v>
      </c>
      <c r="B1592" s="13" t="s">
        <v>4458</v>
      </c>
      <c r="C1592" s="13" t="n">
        <v>2021</v>
      </c>
      <c r="D1592" s="14" t="s">
        <v>149</v>
      </c>
      <c r="E1592" s="15" t="n">
        <v>44397</v>
      </c>
      <c r="F1592" s="15" t="n">
        <v>44417</v>
      </c>
      <c r="G1592" s="16" t="s">
        <v>4459</v>
      </c>
      <c r="H1592" s="17" t="s">
        <v>4460</v>
      </c>
    </row>
    <row r="1593" customFormat="false" ht="141.75" hidden="false" customHeight="true" outlineLevel="0" collapsed="false">
      <c r="A1593" s="12" t="n">
        <v>1588</v>
      </c>
      <c r="B1593" s="13" t="s">
        <v>4461</v>
      </c>
      <c r="C1593" s="13" t="n">
        <v>2021</v>
      </c>
      <c r="D1593" s="14" t="s">
        <v>149</v>
      </c>
      <c r="E1593" s="15" t="n">
        <v>44399</v>
      </c>
      <c r="F1593" s="15" t="n">
        <v>44419</v>
      </c>
      <c r="G1593" s="16" t="s">
        <v>2579</v>
      </c>
      <c r="H1593" s="17" t="s">
        <v>4462</v>
      </c>
    </row>
    <row r="1594" customFormat="false" ht="141.75" hidden="false" customHeight="true" outlineLevel="0" collapsed="false">
      <c r="A1594" s="12" t="n">
        <v>1589</v>
      </c>
      <c r="B1594" s="13" t="s">
        <v>4463</v>
      </c>
      <c r="C1594" s="13" t="n">
        <v>2021</v>
      </c>
      <c r="D1594" s="14" t="s">
        <v>149</v>
      </c>
      <c r="E1594" s="15" t="n">
        <v>44403</v>
      </c>
      <c r="F1594" s="15" t="n">
        <v>44424</v>
      </c>
      <c r="G1594" s="16" t="s">
        <v>4464</v>
      </c>
      <c r="H1594" s="17" t="s">
        <v>4465</v>
      </c>
    </row>
    <row r="1595" customFormat="false" ht="141.75" hidden="false" customHeight="true" outlineLevel="0" collapsed="false">
      <c r="A1595" s="12" t="n">
        <v>1590</v>
      </c>
      <c r="B1595" s="13" t="s">
        <v>4466</v>
      </c>
      <c r="C1595" s="13" t="n">
        <v>2021</v>
      </c>
      <c r="D1595" s="14" t="s">
        <v>149</v>
      </c>
      <c r="E1595" s="15" t="n">
        <v>44403</v>
      </c>
      <c r="F1595" s="15" t="n">
        <v>44424</v>
      </c>
      <c r="G1595" s="16" t="s">
        <v>4467</v>
      </c>
      <c r="H1595" s="17" t="s">
        <v>4468</v>
      </c>
    </row>
    <row r="1596" customFormat="false" ht="141.75" hidden="false" customHeight="true" outlineLevel="0" collapsed="false">
      <c r="A1596" s="12" t="n">
        <v>1591</v>
      </c>
      <c r="B1596" s="13" t="s">
        <v>4469</v>
      </c>
      <c r="C1596" s="13" t="n">
        <v>2021</v>
      </c>
      <c r="D1596" s="14" t="s">
        <v>149</v>
      </c>
      <c r="E1596" s="15" t="n">
        <v>44405</v>
      </c>
      <c r="F1596" s="15" t="n">
        <v>44425</v>
      </c>
      <c r="G1596" s="16" t="s">
        <v>4470</v>
      </c>
      <c r="H1596" s="17" t="s">
        <v>4471</v>
      </c>
    </row>
    <row r="1597" customFormat="false" ht="141.75" hidden="false" customHeight="true" outlineLevel="0" collapsed="false">
      <c r="A1597" s="12" t="n">
        <v>1592</v>
      </c>
      <c r="B1597" s="13" t="s">
        <v>4472</v>
      </c>
      <c r="C1597" s="13" t="n">
        <v>2021</v>
      </c>
      <c r="D1597" s="14" t="s">
        <v>149</v>
      </c>
      <c r="E1597" s="15" t="n">
        <v>44405</v>
      </c>
      <c r="F1597" s="15" t="n">
        <v>44425</v>
      </c>
      <c r="G1597" s="16" t="s">
        <v>2626</v>
      </c>
      <c r="H1597" s="17" t="s">
        <v>4473</v>
      </c>
    </row>
    <row r="1598" customFormat="false" ht="141.75" hidden="false" customHeight="true" outlineLevel="0" collapsed="false">
      <c r="A1598" s="12" t="n">
        <v>1593</v>
      </c>
      <c r="B1598" s="13" t="s">
        <v>4474</v>
      </c>
      <c r="C1598" s="13" t="n">
        <v>2021</v>
      </c>
      <c r="D1598" s="14" t="s">
        <v>149</v>
      </c>
      <c r="E1598" s="15" t="n">
        <v>44407</v>
      </c>
      <c r="F1598" s="15" t="n">
        <v>44431</v>
      </c>
      <c r="G1598" s="16" t="s">
        <v>2632</v>
      </c>
      <c r="H1598" s="17" t="s">
        <v>4475</v>
      </c>
    </row>
    <row r="1599" customFormat="false" ht="141.75" hidden="false" customHeight="true" outlineLevel="0" collapsed="false">
      <c r="A1599" s="12" t="n">
        <v>1594</v>
      </c>
      <c r="B1599" s="13" t="s">
        <v>4476</v>
      </c>
      <c r="C1599" s="13" t="n">
        <v>2021</v>
      </c>
      <c r="D1599" s="14" t="s">
        <v>149</v>
      </c>
      <c r="E1599" s="15" t="n">
        <v>44414</v>
      </c>
      <c r="F1599" s="15" t="n">
        <v>44438</v>
      </c>
      <c r="G1599" s="16" t="s">
        <v>4477</v>
      </c>
      <c r="H1599" s="17" t="s">
        <v>4478</v>
      </c>
    </row>
    <row r="1600" customFormat="false" ht="141.75" hidden="false" customHeight="true" outlineLevel="0" collapsed="false">
      <c r="A1600" s="12" t="n">
        <v>1595</v>
      </c>
      <c r="B1600" s="13" t="s">
        <v>4479</v>
      </c>
      <c r="C1600" s="13" t="n">
        <v>2021</v>
      </c>
      <c r="D1600" s="14" t="s">
        <v>149</v>
      </c>
      <c r="E1600" s="15" t="n">
        <v>44415</v>
      </c>
      <c r="F1600" s="15" t="n">
        <v>44438</v>
      </c>
      <c r="G1600" s="16" t="s">
        <v>4480</v>
      </c>
      <c r="H1600" s="17" t="s">
        <v>4481</v>
      </c>
    </row>
    <row r="1601" customFormat="false" ht="141.75" hidden="false" customHeight="true" outlineLevel="0" collapsed="false">
      <c r="A1601" s="12" t="n">
        <v>1596</v>
      </c>
      <c r="B1601" s="13" t="s">
        <v>4482</v>
      </c>
      <c r="C1601" s="13" t="n">
        <v>2021</v>
      </c>
      <c r="D1601" s="14" t="s">
        <v>149</v>
      </c>
      <c r="E1601" s="15" t="n">
        <v>44416</v>
      </c>
      <c r="F1601" s="15" t="n">
        <v>44438</v>
      </c>
      <c r="G1601" s="16" t="s">
        <v>4483</v>
      </c>
      <c r="H1601" s="17" t="s">
        <v>4484</v>
      </c>
    </row>
    <row r="1602" customFormat="false" ht="141.75" hidden="false" customHeight="true" outlineLevel="0" collapsed="false">
      <c r="A1602" s="12" t="n">
        <v>1597</v>
      </c>
      <c r="B1602" s="13" t="s">
        <v>4485</v>
      </c>
      <c r="C1602" s="13" t="n">
        <v>2021</v>
      </c>
      <c r="D1602" s="14" t="s">
        <v>149</v>
      </c>
      <c r="E1602" s="15" t="n">
        <v>44416</v>
      </c>
      <c r="F1602" s="15" t="n">
        <v>44438</v>
      </c>
      <c r="G1602" s="16" t="s">
        <v>4483</v>
      </c>
      <c r="H1602" s="17" t="s">
        <v>4484</v>
      </c>
    </row>
    <row r="1603" customFormat="false" ht="141.75" hidden="false" customHeight="true" outlineLevel="0" collapsed="false">
      <c r="A1603" s="12" t="n">
        <v>1598</v>
      </c>
      <c r="B1603" s="13" t="s">
        <v>4486</v>
      </c>
      <c r="C1603" s="13" t="n">
        <v>2021</v>
      </c>
      <c r="D1603" s="14" t="s">
        <v>149</v>
      </c>
      <c r="E1603" s="15" t="n">
        <v>44418</v>
      </c>
      <c r="F1603" s="15" t="n">
        <v>44438</v>
      </c>
      <c r="G1603" s="16" t="s">
        <v>2821</v>
      </c>
      <c r="H1603" s="17" t="s">
        <v>4487</v>
      </c>
    </row>
    <row r="1604" customFormat="false" ht="141.75" hidden="false" customHeight="true" outlineLevel="0" collapsed="false">
      <c r="A1604" s="12" t="n">
        <v>1599</v>
      </c>
      <c r="B1604" s="13" t="s">
        <v>4488</v>
      </c>
      <c r="C1604" s="13" t="n">
        <v>2021</v>
      </c>
      <c r="D1604" s="14" t="s">
        <v>149</v>
      </c>
      <c r="E1604" s="15" t="n">
        <v>44419</v>
      </c>
      <c r="F1604" s="15" t="n">
        <v>44439</v>
      </c>
      <c r="G1604" s="16" t="s">
        <v>4489</v>
      </c>
      <c r="H1604" s="17" t="s">
        <v>4490</v>
      </c>
    </row>
    <row r="1605" customFormat="false" ht="141.75" hidden="false" customHeight="true" outlineLevel="0" collapsed="false">
      <c r="A1605" s="12" t="n">
        <v>1600</v>
      </c>
      <c r="B1605" s="13" t="s">
        <v>4491</v>
      </c>
      <c r="C1605" s="13" t="n">
        <v>2021</v>
      </c>
      <c r="D1605" s="14" t="s">
        <v>149</v>
      </c>
      <c r="E1605" s="15" t="n">
        <v>44424</v>
      </c>
      <c r="F1605" s="15" t="n">
        <v>44445</v>
      </c>
      <c r="G1605" s="16" t="s">
        <v>2922</v>
      </c>
      <c r="H1605" s="17" t="s">
        <v>4492</v>
      </c>
    </row>
    <row r="1606" customFormat="false" ht="141.75" hidden="false" customHeight="true" outlineLevel="0" collapsed="false">
      <c r="A1606" s="12" t="n">
        <v>1601</v>
      </c>
      <c r="B1606" s="13" t="s">
        <v>4493</v>
      </c>
      <c r="C1606" s="13" t="n">
        <v>2021</v>
      </c>
      <c r="D1606" s="14" t="s">
        <v>149</v>
      </c>
      <c r="E1606" s="15" t="n">
        <v>44426</v>
      </c>
      <c r="F1606" s="15" t="n">
        <v>44447</v>
      </c>
      <c r="G1606" s="16" t="s">
        <v>4494</v>
      </c>
      <c r="H1606" s="17" t="s">
        <v>4495</v>
      </c>
    </row>
    <row r="1607" customFormat="false" ht="141.75" hidden="false" customHeight="true" outlineLevel="0" collapsed="false">
      <c r="A1607" s="12" t="n">
        <v>1602</v>
      </c>
      <c r="B1607" s="13" t="s">
        <v>4496</v>
      </c>
      <c r="C1607" s="13" t="n">
        <v>2021</v>
      </c>
      <c r="D1607" s="14" t="s">
        <v>149</v>
      </c>
      <c r="E1607" s="15" t="n">
        <v>44429</v>
      </c>
      <c r="F1607" s="15" t="n">
        <v>44452</v>
      </c>
      <c r="G1607" s="16" t="s">
        <v>2985</v>
      </c>
      <c r="H1607" s="17" t="s">
        <v>4497</v>
      </c>
    </row>
    <row r="1608" customFormat="false" ht="141.75" hidden="false" customHeight="true" outlineLevel="0" collapsed="false">
      <c r="A1608" s="12" t="n">
        <v>1603</v>
      </c>
      <c r="B1608" s="13" t="s">
        <v>4498</v>
      </c>
      <c r="C1608" s="13" t="n">
        <v>2021</v>
      </c>
      <c r="D1608" s="14" t="s">
        <v>149</v>
      </c>
      <c r="E1608" s="15" t="n">
        <v>44431</v>
      </c>
      <c r="F1608" s="15" t="n">
        <v>44452</v>
      </c>
      <c r="G1608" s="16" t="s">
        <v>4499</v>
      </c>
      <c r="H1608" s="17" t="s">
        <v>4500</v>
      </c>
    </row>
    <row r="1609" customFormat="false" ht="141.75" hidden="false" customHeight="true" outlineLevel="0" collapsed="false">
      <c r="A1609" s="12" t="n">
        <v>1604</v>
      </c>
      <c r="B1609" s="13" t="s">
        <v>4501</v>
      </c>
      <c r="C1609" s="13" t="n">
        <v>2021</v>
      </c>
      <c r="D1609" s="14" t="s">
        <v>149</v>
      </c>
      <c r="E1609" s="15" t="n">
        <v>44433</v>
      </c>
      <c r="F1609" s="15" t="n">
        <v>44453</v>
      </c>
      <c r="G1609" s="16" t="s">
        <v>4502</v>
      </c>
      <c r="H1609" s="17" t="s">
        <v>4503</v>
      </c>
    </row>
    <row r="1610" customFormat="false" ht="141.75" hidden="false" customHeight="true" outlineLevel="0" collapsed="false">
      <c r="A1610" s="12" t="n">
        <v>1605</v>
      </c>
      <c r="B1610" s="13" t="s">
        <v>4504</v>
      </c>
      <c r="C1610" s="13" t="n">
        <v>2021</v>
      </c>
      <c r="D1610" s="14" t="s">
        <v>149</v>
      </c>
      <c r="E1610" s="15" t="n">
        <v>44439</v>
      </c>
      <c r="F1610" s="15" t="n">
        <v>44459</v>
      </c>
      <c r="G1610" s="16" t="s">
        <v>4505</v>
      </c>
      <c r="H1610" s="17" t="s">
        <v>4506</v>
      </c>
    </row>
    <row r="1611" customFormat="false" ht="141.75" hidden="false" customHeight="true" outlineLevel="0" collapsed="false">
      <c r="A1611" s="12" t="n">
        <v>1606</v>
      </c>
      <c r="B1611" s="13" t="s">
        <v>4507</v>
      </c>
      <c r="C1611" s="13" t="n">
        <v>2021</v>
      </c>
      <c r="D1611" s="14" t="s">
        <v>149</v>
      </c>
      <c r="E1611" s="15" t="n">
        <v>44440</v>
      </c>
      <c r="F1611" s="15" t="n">
        <v>44460</v>
      </c>
      <c r="G1611" s="16" t="s">
        <v>4508</v>
      </c>
      <c r="H1611" s="17" t="s">
        <v>4509</v>
      </c>
    </row>
    <row r="1612" customFormat="false" ht="141.75" hidden="false" customHeight="true" outlineLevel="0" collapsed="false">
      <c r="A1612" s="12" t="n">
        <v>1607</v>
      </c>
      <c r="B1612" s="13" t="s">
        <v>4510</v>
      </c>
      <c r="C1612" s="13" t="n">
        <v>2021</v>
      </c>
      <c r="D1612" s="14" t="s">
        <v>149</v>
      </c>
      <c r="E1612" s="15" t="n">
        <v>44440</v>
      </c>
      <c r="F1612" s="15" t="n">
        <v>44460</v>
      </c>
      <c r="G1612" s="16" t="s">
        <v>4511</v>
      </c>
      <c r="H1612" s="17" t="s">
        <v>4512</v>
      </c>
    </row>
    <row r="1613" customFormat="false" ht="141.75" hidden="false" customHeight="true" outlineLevel="0" collapsed="false">
      <c r="A1613" s="12" t="n">
        <v>1608</v>
      </c>
      <c r="B1613" s="13" t="s">
        <v>4513</v>
      </c>
      <c r="C1613" s="13" t="n">
        <v>2021</v>
      </c>
      <c r="D1613" s="14" t="s">
        <v>149</v>
      </c>
      <c r="E1613" s="15" t="n">
        <v>44440</v>
      </c>
      <c r="F1613" s="15" t="n">
        <v>44460</v>
      </c>
      <c r="G1613" s="16" t="s">
        <v>4514</v>
      </c>
      <c r="H1613" s="17" t="s">
        <v>4515</v>
      </c>
    </row>
    <row r="1614" customFormat="false" ht="141.75" hidden="false" customHeight="true" outlineLevel="0" collapsed="false">
      <c r="A1614" s="12" t="n">
        <v>1609</v>
      </c>
      <c r="B1614" s="13" t="s">
        <v>4516</v>
      </c>
      <c r="C1614" s="13" t="n">
        <v>2021</v>
      </c>
      <c r="D1614" s="14" t="s">
        <v>149</v>
      </c>
      <c r="E1614" s="15" t="n">
        <v>44445</v>
      </c>
      <c r="F1614" s="15" t="n">
        <v>44467</v>
      </c>
      <c r="G1614" s="16" t="s">
        <v>4517</v>
      </c>
      <c r="H1614" s="17" t="s">
        <v>4518</v>
      </c>
    </row>
    <row r="1615" customFormat="false" ht="141.75" hidden="false" customHeight="true" outlineLevel="0" collapsed="false">
      <c r="A1615" s="12" t="n">
        <v>1610</v>
      </c>
      <c r="B1615" s="13" t="s">
        <v>4519</v>
      </c>
      <c r="C1615" s="13" t="n">
        <v>2021</v>
      </c>
      <c r="D1615" s="14" t="s">
        <v>149</v>
      </c>
      <c r="E1615" s="15" t="n">
        <v>44446</v>
      </c>
      <c r="F1615" s="15" t="n">
        <v>44467</v>
      </c>
      <c r="G1615" s="16" t="s">
        <v>4520</v>
      </c>
      <c r="H1615" s="17" t="s">
        <v>4521</v>
      </c>
    </row>
    <row r="1616" customFormat="false" ht="141.75" hidden="false" customHeight="true" outlineLevel="0" collapsed="false">
      <c r="A1616" s="12" t="n">
        <v>1611</v>
      </c>
      <c r="B1616" s="13" t="s">
        <v>4522</v>
      </c>
      <c r="C1616" s="13" t="n">
        <v>2021</v>
      </c>
      <c r="D1616" s="14" t="s">
        <v>149</v>
      </c>
      <c r="E1616" s="15" t="n">
        <v>44446</v>
      </c>
      <c r="F1616" s="15" t="n">
        <v>44467</v>
      </c>
      <c r="G1616" s="16" t="s">
        <v>4523</v>
      </c>
      <c r="H1616" s="17" t="s">
        <v>4524</v>
      </c>
    </row>
    <row r="1617" customFormat="false" ht="141.75" hidden="false" customHeight="true" outlineLevel="0" collapsed="false">
      <c r="A1617" s="12" t="n">
        <v>1612</v>
      </c>
      <c r="B1617" s="13" t="s">
        <v>4525</v>
      </c>
      <c r="C1617" s="13" t="n">
        <v>2021</v>
      </c>
      <c r="D1617" s="14" t="s">
        <v>149</v>
      </c>
      <c r="E1617" s="15" t="n">
        <v>44447</v>
      </c>
      <c r="F1617" s="15" t="n">
        <v>44467</v>
      </c>
      <c r="G1617" s="16" t="s">
        <v>4526</v>
      </c>
      <c r="H1617" s="17" t="s">
        <v>4527</v>
      </c>
    </row>
    <row r="1618" customFormat="false" ht="141.75" hidden="false" customHeight="true" outlineLevel="0" collapsed="false">
      <c r="A1618" s="12" t="n">
        <v>1613</v>
      </c>
      <c r="B1618" s="13" t="s">
        <v>4528</v>
      </c>
      <c r="C1618" s="13" t="n">
        <v>2021</v>
      </c>
      <c r="D1618" s="14" t="s">
        <v>149</v>
      </c>
      <c r="E1618" s="15" t="n">
        <v>44448</v>
      </c>
      <c r="F1618" s="15" t="n">
        <v>44468</v>
      </c>
      <c r="G1618" s="16" t="s">
        <v>4529</v>
      </c>
      <c r="H1618" s="17" t="s">
        <v>4530</v>
      </c>
    </row>
    <row r="1619" customFormat="false" ht="141.75" hidden="false" customHeight="true" outlineLevel="0" collapsed="false">
      <c r="A1619" s="12" t="n">
        <v>1614</v>
      </c>
      <c r="B1619" s="13" t="s">
        <v>4531</v>
      </c>
      <c r="C1619" s="13" t="n">
        <v>2021</v>
      </c>
      <c r="D1619" s="14" t="s">
        <v>149</v>
      </c>
      <c r="E1619" s="15" t="n">
        <v>44448</v>
      </c>
      <c r="F1619" s="15" t="n">
        <v>44468</v>
      </c>
      <c r="G1619" s="16" t="s">
        <v>4532</v>
      </c>
      <c r="H1619" s="17" t="s">
        <v>4533</v>
      </c>
    </row>
    <row r="1620" customFormat="false" ht="141.75" hidden="false" customHeight="true" outlineLevel="0" collapsed="false">
      <c r="A1620" s="12" t="n">
        <v>1615</v>
      </c>
      <c r="B1620" s="13" t="s">
        <v>4534</v>
      </c>
      <c r="C1620" s="13" t="n">
        <v>2021</v>
      </c>
      <c r="D1620" s="14" t="s">
        <v>149</v>
      </c>
      <c r="E1620" s="15" t="n">
        <v>44448</v>
      </c>
      <c r="F1620" s="15" t="n">
        <v>44468</v>
      </c>
      <c r="G1620" s="16" t="s">
        <v>4535</v>
      </c>
      <c r="H1620" s="17" t="s">
        <v>4536</v>
      </c>
    </row>
    <row r="1621" customFormat="false" ht="141.75" hidden="false" customHeight="true" outlineLevel="0" collapsed="false">
      <c r="A1621" s="12" t="n">
        <v>1616</v>
      </c>
      <c r="B1621" s="13" t="s">
        <v>4537</v>
      </c>
      <c r="C1621" s="13" t="n">
        <v>2021</v>
      </c>
      <c r="D1621" s="14" t="s">
        <v>149</v>
      </c>
      <c r="E1621" s="15" t="n">
        <v>44452</v>
      </c>
      <c r="F1621" s="15" t="n">
        <v>44473</v>
      </c>
      <c r="G1621" s="16" t="s">
        <v>4538</v>
      </c>
      <c r="H1621" s="17" t="s">
        <v>4539</v>
      </c>
    </row>
    <row r="1622" customFormat="false" ht="141.75" hidden="false" customHeight="true" outlineLevel="0" collapsed="false">
      <c r="A1622" s="12" t="n">
        <v>1617</v>
      </c>
      <c r="B1622" s="13" t="s">
        <v>4540</v>
      </c>
      <c r="C1622" s="13" t="n">
        <v>2021</v>
      </c>
      <c r="D1622" s="14" t="s">
        <v>149</v>
      </c>
      <c r="E1622" s="15" t="n">
        <v>44452</v>
      </c>
      <c r="F1622" s="15" t="n">
        <v>44473</v>
      </c>
      <c r="G1622" s="16" t="s">
        <v>4541</v>
      </c>
      <c r="H1622" s="17" t="s">
        <v>4542</v>
      </c>
    </row>
    <row r="1623" customFormat="false" ht="141.75" hidden="false" customHeight="true" outlineLevel="0" collapsed="false">
      <c r="A1623" s="12" t="n">
        <v>1618</v>
      </c>
      <c r="B1623" s="13" t="s">
        <v>4543</v>
      </c>
      <c r="C1623" s="13" t="n">
        <v>2021</v>
      </c>
      <c r="D1623" s="14" t="s">
        <v>149</v>
      </c>
      <c r="E1623" s="15" t="n">
        <v>44452</v>
      </c>
      <c r="F1623" s="15" t="n">
        <v>44473</v>
      </c>
      <c r="G1623" s="16" t="s">
        <v>4544</v>
      </c>
      <c r="H1623" s="17" t="s">
        <v>4545</v>
      </c>
    </row>
    <row r="1624" customFormat="false" ht="141.75" hidden="false" customHeight="true" outlineLevel="0" collapsed="false">
      <c r="A1624" s="12" t="n">
        <v>1619</v>
      </c>
      <c r="B1624" s="13" t="s">
        <v>4546</v>
      </c>
      <c r="C1624" s="13" t="n">
        <v>2021</v>
      </c>
      <c r="D1624" s="14" t="s">
        <v>149</v>
      </c>
      <c r="E1624" s="15" t="n">
        <v>44452</v>
      </c>
      <c r="F1624" s="15" t="n">
        <v>44473</v>
      </c>
      <c r="G1624" s="16" t="s">
        <v>4547</v>
      </c>
      <c r="H1624" s="17" t="s">
        <v>4548</v>
      </c>
    </row>
    <row r="1625" customFormat="false" ht="141.75" hidden="false" customHeight="true" outlineLevel="0" collapsed="false">
      <c r="A1625" s="12" t="n">
        <v>1620</v>
      </c>
      <c r="B1625" s="13" t="s">
        <v>4549</v>
      </c>
      <c r="C1625" s="13" t="n">
        <v>2021</v>
      </c>
      <c r="D1625" s="14" t="s">
        <v>149</v>
      </c>
      <c r="E1625" s="15" t="n">
        <v>44453</v>
      </c>
      <c r="F1625" s="15" t="n">
        <v>44473</v>
      </c>
      <c r="G1625" s="16" t="s">
        <v>4550</v>
      </c>
      <c r="H1625" s="17" t="s">
        <v>4551</v>
      </c>
    </row>
    <row r="1626" customFormat="false" ht="141.75" hidden="false" customHeight="true" outlineLevel="0" collapsed="false">
      <c r="A1626" s="12" t="n">
        <v>1621</v>
      </c>
      <c r="B1626" s="13" t="s">
        <v>4552</v>
      </c>
      <c r="C1626" s="13" t="n">
        <v>2021</v>
      </c>
      <c r="D1626" s="14" t="s">
        <v>149</v>
      </c>
      <c r="E1626" s="15" t="n">
        <v>44454</v>
      </c>
      <c r="F1626" s="15" t="n">
        <v>44475</v>
      </c>
      <c r="G1626" s="16" t="s">
        <v>4553</v>
      </c>
      <c r="H1626" s="17" t="s">
        <v>4554</v>
      </c>
    </row>
    <row r="1627" customFormat="false" ht="141.75" hidden="false" customHeight="true" outlineLevel="0" collapsed="false">
      <c r="A1627" s="12" t="n">
        <v>1622</v>
      </c>
      <c r="B1627" s="13" t="s">
        <v>4555</v>
      </c>
      <c r="C1627" s="13" t="n">
        <v>2021</v>
      </c>
      <c r="D1627" s="14" t="s">
        <v>149</v>
      </c>
      <c r="E1627" s="15" t="n">
        <v>44457</v>
      </c>
      <c r="F1627" s="15" t="n">
        <v>44482</v>
      </c>
      <c r="G1627" s="16" t="s">
        <v>4556</v>
      </c>
      <c r="H1627" s="17" t="s">
        <v>4557</v>
      </c>
    </row>
    <row r="1628" customFormat="false" ht="141.75" hidden="false" customHeight="true" outlineLevel="0" collapsed="false">
      <c r="A1628" s="12" t="n">
        <v>1623</v>
      </c>
      <c r="B1628" s="13" t="s">
        <v>4558</v>
      </c>
      <c r="C1628" s="13" t="n">
        <v>2021</v>
      </c>
      <c r="D1628" s="14" t="s">
        <v>149</v>
      </c>
      <c r="E1628" s="15" t="n">
        <v>44459</v>
      </c>
      <c r="F1628" s="15" t="n">
        <v>44482</v>
      </c>
      <c r="G1628" s="16" t="s">
        <v>4559</v>
      </c>
      <c r="H1628" s="17" t="s">
        <v>4560</v>
      </c>
    </row>
    <row r="1629" customFormat="false" ht="141.75" hidden="false" customHeight="true" outlineLevel="0" collapsed="false">
      <c r="A1629" s="12" t="n">
        <v>1624</v>
      </c>
      <c r="B1629" s="13" t="s">
        <v>4561</v>
      </c>
      <c r="C1629" s="13" t="n">
        <v>2021</v>
      </c>
      <c r="D1629" s="14" t="s">
        <v>149</v>
      </c>
      <c r="E1629" s="15" t="n">
        <v>44459</v>
      </c>
      <c r="F1629" s="15" t="n">
        <v>44482</v>
      </c>
      <c r="G1629" s="16" t="s">
        <v>4562</v>
      </c>
      <c r="H1629" s="17" t="s">
        <v>4563</v>
      </c>
    </row>
    <row r="1630" customFormat="false" ht="141.75" hidden="false" customHeight="true" outlineLevel="0" collapsed="false">
      <c r="A1630" s="12" t="n">
        <v>1625</v>
      </c>
      <c r="B1630" s="13" t="s">
        <v>4564</v>
      </c>
      <c r="C1630" s="13" t="n">
        <v>2021</v>
      </c>
      <c r="D1630" s="14" t="s">
        <v>149</v>
      </c>
      <c r="E1630" s="15" t="n">
        <v>44460</v>
      </c>
      <c r="F1630" s="15" t="n">
        <v>44482</v>
      </c>
      <c r="G1630" s="16" t="s">
        <v>4565</v>
      </c>
      <c r="H1630" s="17" t="s">
        <v>4566</v>
      </c>
    </row>
    <row r="1631" customFormat="false" ht="141.75" hidden="false" customHeight="true" outlineLevel="0" collapsed="false">
      <c r="A1631" s="12" t="n">
        <v>1626</v>
      </c>
      <c r="B1631" s="13" t="s">
        <v>4567</v>
      </c>
      <c r="C1631" s="13" t="n">
        <v>2021</v>
      </c>
      <c r="D1631" s="14" t="s">
        <v>149</v>
      </c>
      <c r="E1631" s="15" t="n">
        <v>44460</v>
      </c>
      <c r="F1631" s="15" t="n">
        <v>44483</v>
      </c>
      <c r="G1631" s="16" t="s">
        <v>4568</v>
      </c>
      <c r="H1631" s="17" t="s">
        <v>4569</v>
      </c>
    </row>
    <row r="1632" customFormat="false" ht="141.75" hidden="false" customHeight="true" outlineLevel="0" collapsed="false">
      <c r="A1632" s="12" t="n">
        <v>1627</v>
      </c>
      <c r="B1632" s="13" t="s">
        <v>4570</v>
      </c>
      <c r="C1632" s="13" t="n">
        <v>2021</v>
      </c>
      <c r="D1632" s="14" t="s">
        <v>149</v>
      </c>
      <c r="E1632" s="15" t="n">
        <v>44461</v>
      </c>
      <c r="F1632" s="15" t="n">
        <v>44483</v>
      </c>
      <c r="G1632" s="16" t="s">
        <v>4571</v>
      </c>
      <c r="H1632" s="17" t="s">
        <v>4572</v>
      </c>
    </row>
    <row r="1633" customFormat="false" ht="141.75" hidden="false" customHeight="true" outlineLevel="0" collapsed="false">
      <c r="A1633" s="12" t="n">
        <v>1628</v>
      </c>
      <c r="B1633" s="13" t="s">
        <v>4573</v>
      </c>
      <c r="C1633" s="13" t="n">
        <v>2021</v>
      </c>
      <c r="D1633" s="14" t="s">
        <v>149</v>
      </c>
      <c r="E1633" s="15" t="n">
        <v>44466</v>
      </c>
      <c r="F1633" s="15" t="n">
        <v>44487</v>
      </c>
      <c r="G1633" s="16" t="s">
        <v>4574</v>
      </c>
      <c r="H1633" s="17" t="s">
        <v>4575</v>
      </c>
    </row>
    <row r="1634" customFormat="false" ht="141.75" hidden="false" customHeight="true" outlineLevel="0" collapsed="false">
      <c r="A1634" s="12" t="n">
        <v>1629</v>
      </c>
      <c r="B1634" s="13" t="s">
        <v>4576</v>
      </c>
      <c r="C1634" s="13" t="n">
        <v>2021</v>
      </c>
      <c r="D1634" s="14" t="s">
        <v>149</v>
      </c>
      <c r="E1634" s="15" t="n">
        <v>44466</v>
      </c>
      <c r="F1634" s="15" t="n">
        <v>44487</v>
      </c>
      <c r="G1634" s="16" t="s">
        <v>4577</v>
      </c>
      <c r="H1634" s="17" t="s">
        <v>4578</v>
      </c>
    </row>
    <row r="1635" customFormat="false" ht="141.75" hidden="false" customHeight="true" outlineLevel="0" collapsed="false">
      <c r="A1635" s="12" t="n">
        <v>1630</v>
      </c>
      <c r="B1635" s="13" t="s">
        <v>4579</v>
      </c>
      <c r="C1635" s="13" t="n">
        <v>2021</v>
      </c>
      <c r="D1635" s="14" t="s">
        <v>149</v>
      </c>
      <c r="E1635" s="15" t="n">
        <v>44467</v>
      </c>
      <c r="F1635" s="15" t="n">
        <v>44487</v>
      </c>
      <c r="G1635" s="16" t="s">
        <v>4580</v>
      </c>
      <c r="H1635" s="17" t="s">
        <v>4581</v>
      </c>
    </row>
    <row r="1636" customFormat="false" ht="141.75" hidden="false" customHeight="true" outlineLevel="0" collapsed="false">
      <c r="A1636" s="12" t="n">
        <v>1631</v>
      </c>
      <c r="B1636" s="13" t="s">
        <v>4582</v>
      </c>
      <c r="C1636" s="13" t="n">
        <v>2021</v>
      </c>
      <c r="D1636" s="14" t="s">
        <v>149</v>
      </c>
      <c r="E1636" s="15" t="n">
        <v>44467</v>
      </c>
      <c r="F1636" s="15" t="n">
        <v>44487</v>
      </c>
      <c r="G1636" s="16" t="s">
        <v>4583</v>
      </c>
      <c r="H1636" s="17" t="s">
        <v>4584</v>
      </c>
    </row>
    <row r="1637" customFormat="false" ht="141.75" hidden="false" customHeight="true" outlineLevel="0" collapsed="false">
      <c r="A1637" s="12" t="n">
        <v>1632</v>
      </c>
      <c r="B1637" s="13" t="s">
        <v>4585</v>
      </c>
      <c r="C1637" s="13" t="n">
        <v>2021</v>
      </c>
      <c r="D1637" s="14" t="s">
        <v>149</v>
      </c>
      <c r="E1637" s="15" t="n">
        <v>44468</v>
      </c>
      <c r="F1637" s="15" t="n">
        <v>44488</v>
      </c>
      <c r="G1637" s="16" t="s">
        <v>4586</v>
      </c>
      <c r="H1637" s="17" t="s">
        <v>4587</v>
      </c>
    </row>
    <row r="1638" customFormat="false" ht="141.75" hidden="false" customHeight="true" outlineLevel="0" collapsed="false">
      <c r="A1638" s="12" t="n">
        <v>1633</v>
      </c>
      <c r="B1638" s="13" t="s">
        <v>4588</v>
      </c>
      <c r="C1638" s="13" t="n">
        <v>2021</v>
      </c>
      <c r="D1638" s="14" t="s">
        <v>149</v>
      </c>
      <c r="E1638" s="15" t="n">
        <v>44468</v>
      </c>
      <c r="F1638" s="15" t="n">
        <v>44488</v>
      </c>
      <c r="G1638" s="16" t="s">
        <v>4589</v>
      </c>
      <c r="H1638" s="17" t="s">
        <v>4590</v>
      </c>
    </row>
    <row r="1639" customFormat="false" ht="141.75" hidden="false" customHeight="true" outlineLevel="0" collapsed="false">
      <c r="A1639" s="12" t="n">
        <v>1634</v>
      </c>
      <c r="B1639" s="13" t="s">
        <v>4591</v>
      </c>
      <c r="C1639" s="13" t="n">
        <v>2021</v>
      </c>
      <c r="D1639" s="14" t="s">
        <v>149</v>
      </c>
      <c r="E1639" s="15" t="n">
        <v>44468</v>
      </c>
      <c r="F1639" s="15" t="n">
        <v>44488</v>
      </c>
      <c r="G1639" s="16" t="s">
        <v>4592</v>
      </c>
      <c r="H1639" s="17" t="s">
        <v>4593</v>
      </c>
    </row>
    <row r="1640" customFormat="false" ht="141.75" hidden="false" customHeight="true" outlineLevel="0" collapsed="false">
      <c r="A1640" s="12" t="n">
        <v>1635</v>
      </c>
      <c r="B1640" s="13" t="s">
        <v>4594</v>
      </c>
      <c r="C1640" s="13" t="n">
        <v>2021</v>
      </c>
      <c r="D1640" s="14" t="s">
        <v>149</v>
      </c>
      <c r="E1640" s="15" t="n">
        <v>44469</v>
      </c>
      <c r="F1640" s="15" t="n">
        <v>44489</v>
      </c>
      <c r="G1640" s="16" t="s">
        <v>4595</v>
      </c>
      <c r="H1640" s="17" t="s">
        <v>4596</v>
      </c>
    </row>
    <row r="1641" customFormat="false" ht="141.75" hidden="false" customHeight="true" outlineLevel="0" collapsed="false">
      <c r="A1641" s="12" t="n">
        <v>1636</v>
      </c>
      <c r="B1641" s="13" t="s">
        <v>4597</v>
      </c>
      <c r="C1641" s="13" t="n">
        <v>2021</v>
      </c>
      <c r="D1641" s="14" t="s">
        <v>149</v>
      </c>
      <c r="E1641" s="15" t="n">
        <v>44469</v>
      </c>
      <c r="F1641" s="15" t="n">
        <v>44489</v>
      </c>
      <c r="G1641" s="16" t="s">
        <v>4598</v>
      </c>
      <c r="H1641" s="17" t="s">
        <v>4599</v>
      </c>
    </row>
    <row r="1642" customFormat="false" ht="141.75" hidden="false" customHeight="true" outlineLevel="0" collapsed="false">
      <c r="A1642" s="12" t="n">
        <v>1637</v>
      </c>
      <c r="B1642" s="13" t="s">
        <v>4600</v>
      </c>
      <c r="C1642" s="13" t="n">
        <v>2021</v>
      </c>
      <c r="D1642" s="14" t="s">
        <v>149</v>
      </c>
      <c r="E1642" s="15" t="n">
        <v>44470</v>
      </c>
      <c r="F1642" s="15" t="n">
        <v>44494</v>
      </c>
      <c r="G1642" s="16" t="s">
        <v>4601</v>
      </c>
      <c r="H1642" s="17" t="s">
        <v>4602</v>
      </c>
    </row>
    <row r="1643" customFormat="false" ht="141.75" hidden="false" customHeight="true" outlineLevel="0" collapsed="false">
      <c r="A1643" s="12" t="n">
        <v>1638</v>
      </c>
      <c r="B1643" s="13" t="s">
        <v>4603</v>
      </c>
      <c r="C1643" s="13" t="n">
        <v>2021</v>
      </c>
      <c r="D1643" s="14" t="s">
        <v>149</v>
      </c>
      <c r="E1643" s="15" t="n">
        <v>44473</v>
      </c>
      <c r="F1643" s="15" t="n">
        <v>44494</v>
      </c>
      <c r="G1643" s="16" t="s">
        <v>4604</v>
      </c>
      <c r="H1643" s="17" t="s">
        <v>4605</v>
      </c>
    </row>
    <row r="1644" customFormat="false" ht="141.75" hidden="false" customHeight="true" outlineLevel="0" collapsed="false">
      <c r="A1644" s="12" t="n">
        <v>1639</v>
      </c>
      <c r="B1644" s="13" t="s">
        <v>4606</v>
      </c>
      <c r="C1644" s="13" t="n">
        <v>2021</v>
      </c>
      <c r="D1644" s="14" t="s">
        <v>149</v>
      </c>
      <c r="E1644" s="15" t="n">
        <v>44473</v>
      </c>
      <c r="F1644" s="15" t="n">
        <v>44494</v>
      </c>
      <c r="G1644" s="16" t="s">
        <v>4607</v>
      </c>
      <c r="H1644" s="17" t="s">
        <v>4608</v>
      </c>
    </row>
    <row r="1645" customFormat="false" ht="141.75" hidden="false" customHeight="true" outlineLevel="0" collapsed="false">
      <c r="A1645" s="12" t="n">
        <v>1640</v>
      </c>
      <c r="B1645" s="13" t="s">
        <v>4609</v>
      </c>
      <c r="C1645" s="13" t="n">
        <v>2021</v>
      </c>
      <c r="D1645" s="14" t="s">
        <v>149</v>
      </c>
      <c r="E1645" s="15" t="n">
        <v>44480</v>
      </c>
      <c r="F1645" s="15" t="n">
        <v>44503</v>
      </c>
      <c r="G1645" s="16" t="s">
        <v>4610</v>
      </c>
      <c r="H1645" s="17" t="s">
        <v>4611</v>
      </c>
    </row>
    <row r="1646" customFormat="false" ht="141.75" hidden="false" customHeight="true" outlineLevel="0" collapsed="false">
      <c r="A1646" s="12" t="n">
        <v>1641</v>
      </c>
      <c r="B1646" s="13" t="s">
        <v>4612</v>
      </c>
      <c r="C1646" s="13" t="n">
        <v>2021</v>
      </c>
      <c r="D1646" s="14" t="s">
        <v>149</v>
      </c>
      <c r="E1646" s="15" t="n">
        <v>44482</v>
      </c>
      <c r="F1646" s="15" t="n">
        <v>44503</v>
      </c>
      <c r="G1646" s="16" t="s">
        <v>4613</v>
      </c>
      <c r="H1646" s="17" t="s">
        <v>4614</v>
      </c>
    </row>
    <row r="1647" customFormat="false" ht="141.75" hidden="false" customHeight="true" outlineLevel="0" collapsed="false">
      <c r="A1647" s="12" t="n">
        <v>1642</v>
      </c>
      <c r="B1647" s="13" t="s">
        <v>4615</v>
      </c>
      <c r="C1647" s="13" t="n">
        <v>2021</v>
      </c>
      <c r="D1647" s="14" t="s">
        <v>149</v>
      </c>
      <c r="E1647" s="15" t="n">
        <v>44482</v>
      </c>
      <c r="F1647" s="15" t="n">
        <v>44503</v>
      </c>
      <c r="G1647" s="16" t="s">
        <v>4616</v>
      </c>
      <c r="H1647" s="17" t="s">
        <v>4617</v>
      </c>
    </row>
    <row r="1648" customFormat="false" ht="141.75" hidden="false" customHeight="true" outlineLevel="0" collapsed="false">
      <c r="A1648" s="12" t="n">
        <v>1643</v>
      </c>
      <c r="B1648" s="13" t="s">
        <v>4615</v>
      </c>
      <c r="C1648" s="13" t="n">
        <v>2021</v>
      </c>
      <c r="D1648" s="14" t="s">
        <v>149</v>
      </c>
      <c r="E1648" s="15" t="n">
        <v>44482</v>
      </c>
      <c r="F1648" s="15" t="n">
        <v>44503</v>
      </c>
      <c r="G1648" s="16" t="s">
        <v>4618</v>
      </c>
      <c r="H1648" s="17" t="s">
        <v>4619</v>
      </c>
    </row>
    <row r="1649" customFormat="false" ht="141.75" hidden="false" customHeight="true" outlineLevel="0" collapsed="false">
      <c r="A1649" s="12" t="n">
        <v>1644</v>
      </c>
      <c r="B1649" s="13" t="s">
        <v>4620</v>
      </c>
      <c r="C1649" s="13" t="n">
        <v>2021</v>
      </c>
      <c r="D1649" s="14" t="s">
        <v>149</v>
      </c>
      <c r="E1649" s="15" t="n">
        <v>44483</v>
      </c>
      <c r="F1649" s="15" t="n">
        <v>44503</v>
      </c>
      <c r="G1649" s="16" t="s">
        <v>4621</v>
      </c>
      <c r="H1649" s="17" t="s">
        <v>4622</v>
      </c>
    </row>
    <row r="1650" customFormat="false" ht="141.75" hidden="false" customHeight="true" outlineLevel="0" collapsed="false">
      <c r="A1650" s="12" t="n">
        <v>1645</v>
      </c>
      <c r="B1650" s="13" t="s">
        <v>4623</v>
      </c>
      <c r="C1650" s="13" t="n">
        <v>2021</v>
      </c>
      <c r="D1650" s="14" t="s">
        <v>149</v>
      </c>
      <c r="E1650" s="15" t="n">
        <v>44484</v>
      </c>
      <c r="F1650" s="15" t="n">
        <v>44508</v>
      </c>
      <c r="G1650" s="16" t="s">
        <v>4624</v>
      </c>
      <c r="H1650" s="17" t="s">
        <v>4625</v>
      </c>
    </row>
    <row r="1651" customFormat="false" ht="141.75" hidden="false" customHeight="true" outlineLevel="0" collapsed="false">
      <c r="A1651" s="12" t="n">
        <v>1646</v>
      </c>
      <c r="B1651" s="13" t="s">
        <v>4626</v>
      </c>
      <c r="C1651" s="13" t="n">
        <v>2021</v>
      </c>
      <c r="D1651" s="14" t="s">
        <v>149</v>
      </c>
      <c r="E1651" s="15" t="n">
        <v>44484</v>
      </c>
      <c r="F1651" s="15" t="n">
        <v>44508</v>
      </c>
      <c r="G1651" s="16" t="s">
        <v>3937</v>
      </c>
      <c r="H1651" s="17" t="s">
        <v>4627</v>
      </c>
    </row>
    <row r="1652" customFormat="false" ht="141.75" hidden="false" customHeight="true" outlineLevel="0" collapsed="false">
      <c r="A1652" s="12" t="n">
        <v>1647</v>
      </c>
      <c r="B1652" s="13" t="s">
        <v>4628</v>
      </c>
      <c r="C1652" s="13" t="n">
        <v>2021</v>
      </c>
      <c r="D1652" s="14" t="s">
        <v>149</v>
      </c>
      <c r="E1652" s="15" t="n">
        <v>44484</v>
      </c>
      <c r="F1652" s="15" t="n">
        <v>44508</v>
      </c>
      <c r="G1652" s="16" t="s">
        <v>4629</v>
      </c>
      <c r="H1652" s="17" t="s">
        <v>4630</v>
      </c>
    </row>
    <row r="1653" customFormat="false" ht="141.75" hidden="false" customHeight="true" outlineLevel="0" collapsed="false">
      <c r="A1653" s="12" t="n">
        <v>1648</v>
      </c>
      <c r="B1653" s="13" t="s">
        <v>4631</v>
      </c>
      <c r="C1653" s="13" t="n">
        <v>2021</v>
      </c>
      <c r="D1653" s="14" t="s">
        <v>149</v>
      </c>
      <c r="E1653" s="15" t="n">
        <v>44487</v>
      </c>
      <c r="F1653" s="15" t="n">
        <v>44508</v>
      </c>
      <c r="G1653" s="16" t="s">
        <v>4632</v>
      </c>
      <c r="H1653" s="17" t="s">
        <v>4633</v>
      </c>
    </row>
    <row r="1654" customFormat="false" ht="141.75" hidden="false" customHeight="true" outlineLevel="0" collapsed="false">
      <c r="A1654" s="12" t="n">
        <v>1649</v>
      </c>
      <c r="B1654" s="13" t="s">
        <v>4634</v>
      </c>
      <c r="C1654" s="13" t="n">
        <v>2021</v>
      </c>
      <c r="D1654" s="14" t="s">
        <v>149</v>
      </c>
      <c r="E1654" s="15" t="n">
        <v>44494</v>
      </c>
      <c r="F1654" s="15" t="n">
        <v>44516</v>
      </c>
      <c r="G1654" s="16" t="s">
        <v>4635</v>
      </c>
      <c r="H1654" s="17" t="s">
        <v>4636</v>
      </c>
    </row>
    <row r="1655" customFormat="false" ht="141.75" hidden="false" customHeight="true" outlineLevel="0" collapsed="false">
      <c r="A1655" s="12" t="n">
        <v>1650</v>
      </c>
      <c r="B1655" s="13" t="s">
        <v>4637</v>
      </c>
      <c r="C1655" s="13" t="n">
        <v>2021</v>
      </c>
      <c r="D1655" s="14" t="s">
        <v>149</v>
      </c>
      <c r="E1655" s="15" t="n">
        <v>44540</v>
      </c>
      <c r="F1655" s="15" t="n">
        <v>44837</v>
      </c>
      <c r="G1655" s="16" t="s">
        <v>4638</v>
      </c>
      <c r="H1655" s="17" t="s">
        <v>4639</v>
      </c>
    </row>
    <row r="1656" customFormat="false" ht="141.75" hidden="false" customHeight="true" outlineLevel="0" collapsed="false">
      <c r="A1656" s="12" t="n">
        <v>1651</v>
      </c>
      <c r="B1656" s="13" t="s">
        <v>4640</v>
      </c>
      <c r="C1656" s="13" t="n">
        <v>2021</v>
      </c>
      <c r="D1656" s="14" t="s">
        <v>149</v>
      </c>
      <c r="E1656" s="15" t="n">
        <v>44561</v>
      </c>
      <c r="F1656" s="15" t="n">
        <v>44585</v>
      </c>
      <c r="G1656" s="16" t="s">
        <v>4641</v>
      </c>
      <c r="H1656" s="17" t="s">
        <v>4642</v>
      </c>
    </row>
    <row r="1657" customFormat="false" ht="141.75" hidden="false" customHeight="true" outlineLevel="0" collapsed="false">
      <c r="A1657" s="12" t="n">
        <v>1652</v>
      </c>
      <c r="B1657" s="13" t="s">
        <v>4643</v>
      </c>
      <c r="C1657" s="13" t="n">
        <v>2021</v>
      </c>
      <c r="D1657" s="14" t="s">
        <v>4644</v>
      </c>
      <c r="E1657" s="15" t="n">
        <v>44505</v>
      </c>
      <c r="F1657" s="15" t="n">
        <v>44529</v>
      </c>
      <c r="G1657" s="16" t="s">
        <v>4645</v>
      </c>
      <c r="H1657" s="17" t="s">
        <v>4646</v>
      </c>
    </row>
    <row r="1658" customFormat="false" ht="141.75" hidden="false" customHeight="true" outlineLevel="0" collapsed="false">
      <c r="A1658" s="12" t="n">
        <v>1653</v>
      </c>
      <c r="B1658" s="13" t="s">
        <v>4647</v>
      </c>
      <c r="C1658" s="13" t="n">
        <v>2021</v>
      </c>
      <c r="D1658" s="14" t="s">
        <v>4644</v>
      </c>
      <c r="E1658" s="15" t="n">
        <v>44508</v>
      </c>
      <c r="F1658" s="15" t="n">
        <v>44558</v>
      </c>
      <c r="G1658" s="16" t="s">
        <v>4648</v>
      </c>
      <c r="H1658" s="17" t="s">
        <v>4649</v>
      </c>
    </row>
    <row r="1659" customFormat="false" ht="141.75" hidden="false" customHeight="true" outlineLevel="0" collapsed="false">
      <c r="A1659" s="12" t="n">
        <v>1654</v>
      </c>
      <c r="B1659" s="13" t="s">
        <v>4650</v>
      </c>
      <c r="C1659" s="13" t="n">
        <v>2021</v>
      </c>
      <c r="D1659" s="14" t="s">
        <v>4644</v>
      </c>
      <c r="E1659" s="15" t="n">
        <v>44544</v>
      </c>
      <c r="F1659" s="15" t="n">
        <v>44564</v>
      </c>
      <c r="G1659" s="16" t="s">
        <v>4651</v>
      </c>
      <c r="H1659" s="17" t="s">
        <v>4652</v>
      </c>
    </row>
    <row r="1660" customFormat="false" ht="141.75" hidden="false" customHeight="true" outlineLevel="0" collapsed="false">
      <c r="A1660" s="12" t="n">
        <v>1655</v>
      </c>
      <c r="B1660" s="13" t="s">
        <v>4653</v>
      </c>
      <c r="C1660" s="13" t="n">
        <v>2021</v>
      </c>
      <c r="D1660" s="14" t="s">
        <v>16</v>
      </c>
      <c r="E1660" s="15" t="n">
        <v>44496</v>
      </c>
      <c r="F1660" s="15" t="n">
        <v>44517</v>
      </c>
      <c r="G1660" s="16" t="s">
        <v>4654</v>
      </c>
      <c r="H1660" s="17" t="s">
        <v>4655</v>
      </c>
    </row>
    <row r="1661" customFormat="false" ht="141.75" hidden="false" customHeight="true" outlineLevel="0" collapsed="false">
      <c r="A1661" s="12" t="n">
        <v>1656</v>
      </c>
      <c r="B1661" s="13" t="s">
        <v>4656</v>
      </c>
      <c r="C1661" s="13" t="n">
        <v>2021</v>
      </c>
      <c r="D1661" s="14" t="s">
        <v>16</v>
      </c>
      <c r="E1661" s="15" t="n">
        <v>44503</v>
      </c>
      <c r="F1661" s="15" t="n">
        <v>44523</v>
      </c>
      <c r="G1661" s="16" t="s">
        <v>4657</v>
      </c>
      <c r="H1661" s="17" t="s">
        <v>4655</v>
      </c>
    </row>
    <row r="1662" customFormat="false" ht="141.75" hidden="false" customHeight="true" outlineLevel="0" collapsed="false">
      <c r="A1662" s="12" t="n">
        <v>1657</v>
      </c>
      <c r="B1662" s="13" t="s">
        <v>4658</v>
      </c>
      <c r="C1662" s="13" t="n">
        <v>2021</v>
      </c>
      <c r="D1662" s="14" t="s">
        <v>16</v>
      </c>
      <c r="E1662" s="15" t="n">
        <v>44504</v>
      </c>
      <c r="F1662" s="15" t="n">
        <v>44529</v>
      </c>
      <c r="G1662" s="16" t="s">
        <v>4659</v>
      </c>
      <c r="H1662" s="17" t="s">
        <v>4660</v>
      </c>
    </row>
    <row r="1663" customFormat="false" ht="141.75" hidden="false" customHeight="true" outlineLevel="0" collapsed="false">
      <c r="A1663" s="12" t="n">
        <v>1658</v>
      </c>
      <c r="B1663" s="13" t="s">
        <v>4661</v>
      </c>
      <c r="C1663" s="13" t="n">
        <v>2021</v>
      </c>
      <c r="D1663" s="14" t="s">
        <v>16</v>
      </c>
      <c r="E1663" s="15" t="n">
        <v>44509</v>
      </c>
      <c r="F1663" s="15" t="n">
        <v>44529</v>
      </c>
      <c r="G1663" s="16" t="s">
        <v>4662</v>
      </c>
      <c r="H1663" s="17" t="s">
        <v>4663</v>
      </c>
    </row>
    <row r="1664" customFormat="false" ht="141.75" hidden="false" customHeight="true" outlineLevel="0" collapsed="false">
      <c r="A1664" s="12" t="n">
        <v>1659</v>
      </c>
      <c r="B1664" s="13" t="s">
        <v>4664</v>
      </c>
      <c r="C1664" s="13" t="n">
        <v>2021</v>
      </c>
      <c r="D1664" s="14" t="s">
        <v>16</v>
      </c>
      <c r="E1664" s="15" t="n">
        <v>44510</v>
      </c>
      <c r="F1664" s="15" t="n">
        <v>44530</v>
      </c>
      <c r="G1664" s="16" t="s">
        <v>4665</v>
      </c>
      <c r="H1664" s="17" t="s">
        <v>4666</v>
      </c>
    </row>
    <row r="1665" customFormat="false" ht="141.75" hidden="false" customHeight="true" outlineLevel="0" collapsed="false">
      <c r="A1665" s="12" t="n">
        <v>1660</v>
      </c>
      <c r="B1665" s="13" t="s">
        <v>4667</v>
      </c>
      <c r="C1665" s="13" t="n">
        <v>2021</v>
      </c>
      <c r="D1665" s="14" t="s">
        <v>16</v>
      </c>
      <c r="E1665" s="15" t="n">
        <v>44510</v>
      </c>
      <c r="F1665" s="15" t="n">
        <v>44530</v>
      </c>
      <c r="G1665" s="16" t="s">
        <v>4668</v>
      </c>
      <c r="H1665" s="17" t="s">
        <v>4669</v>
      </c>
    </row>
    <row r="1666" customFormat="false" ht="141.75" hidden="false" customHeight="true" outlineLevel="0" collapsed="false">
      <c r="A1666" s="12" t="n">
        <v>1661</v>
      </c>
      <c r="B1666" s="13" t="s">
        <v>4670</v>
      </c>
      <c r="C1666" s="13" t="n">
        <v>2021</v>
      </c>
      <c r="D1666" s="14" t="s">
        <v>16</v>
      </c>
      <c r="E1666" s="15" t="n">
        <v>44517</v>
      </c>
      <c r="F1666" s="15" t="n">
        <v>44537</v>
      </c>
      <c r="G1666" s="16" t="s">
        <v>4671</v>
      </c>
      <c r="H1666" s="17" t="s">
        <v>4672</v>
      </c>
    </row>
    <row r="1667" customFormat="false" ht="141.75" hidden="false" customHeight="true" outlineLevel="0" collapsed="false">
      <c r="A1667" s="12" t="n">
        <v>1662</v>
      </c>
      <c r="B1667" s="13" t="s">
        <v>4673</v>
      </c>
      <c r="C1667" s="13" t="n">
        <v>2021</v>
      </c>
      <c r="D1667" s="14" t="s">
        <v>16</v>
      </c>
      <c r="E1667" s="15" t="n">
        <v>44518</v>
      </c>
      <c r="F1667" s="15" t="n">
        <v>44538</v>
      </c>
      <c r="G1667" s="16" t="s">
        <v>4674</v>
      </c>
      <c r="H1667" s="17" t="s">
        <v>4675</v>
      </c>
    </row>
    <row r="1668" customFormat="false" ht="141.75" hidden="false" customHeight="true" outlineLevel="0" collapsed="false">
      <c r="A1668" s="12" t="n">
        <v>1663</v>
      </c>
      <c r="B1668" s="13" t="s">
        <v>4676</v>
      </c>
      <c r="C1668" s="13" t="n">
        <v>2021</v>
      </c>
      <c r="D1668" s="14" t="s">
        <v>16</v>
      </c>
      <c r="E1668" s="15" t="n">
        <v>44518</v>
      </c>
      <c r="F1668" s="15" t="n">
        <v>44543</v>
      </c>
      <c r="G1668" s="16" t="s">
        <v>4677</v>
      </c>
      <c r="H1668" s="17" t="s">
        <v>4678</v>
      </c>
    </row>
    <row r="1669" customFormat="false" ht="141.75" hidden="false" customHeight="true" outlineLevel="0" collapsed="false">
      <c r="A1669" s="12" t="n">
        <v>1664</v>
      </c>
      <c r="B1669" s="13" t="s">
        <v>4679</v>
      </c>
      <c r="C1669" s="13" t="n">
        <v>2021</v>
      </c>
      <c r="D1669" s="14" t="s">
        <v>16</v>
      </c>
      <c r="E1669" s="15" t="n">
        <v>44522</v>
      </c>
      <c r="F1669" s="15" t="n">
        <v>44543</v>
      </c>
      <c r="G1669" s="16" t="s">
        <v>4680</v>
      </c>
      <c r="H1669" s="17" t="s">
        <v>4681</v>
      </c>
    </row>
    <row r="1670" customFormat="false" ht="141.75" hidden="false" customHeight="true" outlineLevel="0" collapsed="false">
      <c r="A1670" s="12" t="n">
        <v>1665</v>
      </c>
      <c r="B1670" s="13" t="s">
        <v>4682</v>
      </c>
      <c r="C1670" s="13" t="n">
        <v>2021</v>
      </c>
      <c r="D1670" s="14" t="s">
        <v>16</v>
      </c>
      <c r="E1670" s="15" t="n">
        <v>44524</v>
      </c>
      <c r="F1670" s="15" t="n">
        <v>44544</v>
      </c>
      <c r="G1670" s="16" t="s">
        <v>4683</v>
      </c>
      <c r="H1670" s="17" t="s">
        <v>4684</v>
      </c>
    </row>
    <row r="1671" customFormat="false" ht="141.75" hidden="false" customHeight="true" outlineLevel="0" collapsed="false">
      <c r="A1671" s="12" t="n">
        <v>1666</v>
      </c>
      <c r="B1671" s="13" t="s">
        <v>4685</v>
      </c>
      <c r="C1671" s="13" t="n">
        <v>2021</v>
      </c>
      <c r="D1671" s="14" t="s">
        <v>16</v>
      </c>
      <c r="E1671" s="15" t="n">
        <v>44524</v>
      </c>
      <c r="F1671" s="15" t="n">
        <v>44544</v>
      </c>
      <c r="G1671" s="16" t="s">
        <v>4686</v>
      </c>
      <c r="H1671" s="17" t="s">
        <v>4687</v>
      </c>
    </row>
    <row r="1672" customFormat="false" ht="141.75" hidden="false" customHeight="true" outlineLevel="0" collapsed="false">
      <c r="A1672" s="12" t="n">
        <v>1667</v>
      </c>
      <c r="B1672" s="13" t="s">
        <v>4688</v>
      </c>
      <c r="C1672" s="13" t="n">
        <v>2021</v>
      </c>
      <c r="D1672" s="14" t="s">
        <v>16</v>
      </c>
      <c r="E1672" s="15" t="n">
        <v>44525</v>
      </c>
      <c r="F1672" s="15" t="n">
        <v>44545</v>
      </c>
      <c r="G1672" s="16" t="s">
        <v>4689</v>
      </c>
      <c r="H1672" s="17" t="s">
        <v>4690</v>
      </c>
    </row>
    <row r="1673" customFormat="false" ht="141.75" hidden="false" customHeight="true" outlineLevel="0" collapsed="false">
      <c r="A1673" s="12" t="n">
        <v>1668</v>
      </c>
      <c r="B1673" s="13" t="s">
        <v>4691</v>
      </c>
      <c r="C1673" s="13" t="n">
        <v>2021</v>
      </c>
      <c r="D1673" s="14" t="s">
        <v>16</v>
      </c>
      <c r="E1673" s="15" t="n">
        <v>44529</v>
      </c>
      <c r="F1673" s="15" t="n">
        <v>44550</v>
      </c>
      <c r="G1673" s="16" t="s">
        <v>4692</v>
      </c>
      <c r="H1673" s="17" t="s">
        <v>4693</v>
      </c>
    </row>
    <row r="1674" customFormat="false" ht="141.75" hidden="false" customHeight="true" outlineLevel="0" collapsed="false">
      <c r="A1674" s="12" t="n">
        <v>1669</v>
      </c>
      <c r="B1674" s="13" t="s">
        <v>4694</v>
      </c>
      <c r="C1674" s="13" t="n">
        <v>2021</v>
      </c>
      <c r="D1674" s="14" t="s">
        <v>16</v>
      </c>
      <c r="E1674" s="15" t="n">
        <v>44535</v>
      </c>
      <c r="F1674" s="15" t="n">
        <v>44557</v>
      </c>
      <c r="G1674" s="16" t="s">
        <v>4695</v>
      </c>
      <c r="H1674" s="17" t="s">
        <v>4696</v>
      </c>
    </row>
    <row r="1675" customFormat="false" ht="141.75" hidden="false" customHeight="true" outlineLevel="0" collapsed="false">
      <c r="A1675" s="12" t="n">
        <v>1670</v>
      </c>
      <c r="B1675" s="13" t="s">
        <v>4697</v>
      </c>
      <c r="C1675" s="13" t="n">
        <v>2021</v>
      </c>
      <c r="D1675" s="14" t="s">
        <v>16</v>
      </c>
      <c r="E1675" s="15" t="n">
        <v>44536</v>
      </c>
      <c r="F1675" s="15" t="n">
        <v>44557</v>
      </c>
      <c r="G1675" s="16" t="s">
        <v>4698</v>
      </c>
      <c r="H1675" s="17" t="s">
        <v>4699</v>
      </c>
    </row>
    <row r="1676" customFormat="false" ht="141.75" hidden="false" customHeight="true" outlineLevel="0" collapsed="false">
      <c r="A1676" s="12" t="n">
        <v>1671</v>
      </c>
      <c r="B1676" s="13" t="s">
        <v>4700</v>
      </c>
      <c r="C1676" s="13" t="n">
        <v>2021</v>
      </c>
      <c r="D1676" s="14" t="s">
        <v>16</v>
      </c>
      <c r="E1676" s="15" t="n">
        <v>44539</v>
      </c>
      <c r="F1676" s="15" t="n">
        <v>44559</v>
      </c>
      <c r="G1676" s="16" t="s">
        <v>4701</v>
      </c>
      <c r="H1676" s="17" t="s">
        <v>4702</v>
      </c>
    </row>
    <row r="1677" customFormat="false" ht="141.75" hidden="false" customHeight="true" outlineLevel="0" collapsed="false">
      <c r="A1677" s="12" t="n">
        <v>1672</v>
      </c>
      <c r="B1677" s="13" t="s">
        <v>4703</v>
      </c>
      <c r="C1677" s="13" t="n">
        <v>2021</v>
      </c>
      <c r="D1677" s="14" t="s">
        <v>16</v>
      </c>
      <c r="E1677" s="15" t="n">
        <v>44544</v>
      </c>
      <c r="F1677" s="15" t="n">
        <v>44565</v>
      </c>
      <c r="G1677" s="16" t="s">
        <v>4704</v>
      </c>
      <c r="H1677" s="17" t="s">
        <v>4705</v>
      </c>
    </row>
    <row r="1678" customFormat="false" ht="141.75" hidden="false" customHeight="true" outlineLevel="0" collapsed="false">
      <c r="A1678" s="12" t="n">
        <v>1673</v>
      </c>
      <c r="B1678" s="13" t="s">
        <v>4706</v>
      </c>
      <c r="C1678" s="13" t="n">
        <v>2021</v>
      </c>
      <c r="D1678" s="14" t="s">
        <v>16</v>
      </c>
      <c r="E1678" s="15" t="n">
        <v>44545</v>
      </c>
      <c r="F1678" s="15" t="n">
        <v>44565</v>
      </c>
      <c r="G1678" s="16" t="s">
        <v>4707</v>
      </c>
      <c r="H1678" s="17" t="s">
        <v>4708</v>
      </c>
    </row>
    <row r="1679" customFormat="false" ht="141.75" hidden="false" customHeight="true" outlineLevel="0" collapsed="false">
      <c r="A1679" s="12" t="n">
        <v>1674</v>
      </c>
      <c r="B1679" s="13" t="s">
        <v>4709</v>
      </c>
      <c r="C1679" s="13" t="n">
        <v>2021</v>
      </c>
      <c r="D1679" s="14" t="s">
        <v>16</v>
      </c>
      <c r="E1679" s="15" t="n">
        <v>44546</v>
      </c>
      <c r="F1679" s="15" t="n">
        <v>44565</v>
      </c>
      <c r="G1679" s="16" t="s">
        <v>4710</v>
      </c>
      <c r="H1679" s="17" t="s">
        <v>4711</v>
      </c>
    </row>
    <row r="1680" customFormat="false" ht="141.75" hidden="false" customHeight="true" outlineLevel="0" collapsed="false">
      <c r="A1680" s="12" t="n">
        <v>1675</v>
      </c>
      <c r="B1680" s="13" t="s">
        <v>4712</v>
      </c>
      <c r="C1680" s="13" t="n">
        <v>2021</v>
      </c>
      <c r="D1680" s="14" t="s">
        <v>16</v>
      </c>
      <c r="E1680" s="15" t="n">
        <v>44546</v>
      </c>
      <c r="F1680" s="15" t="n">
        <v>44566</v>
      </c>
      <c r="G1680" s="16" t="s">
        <v>4713</v>
      </c>
      <c r="H1680" s="17" t="s">
        <v>4714</v>
      </c>
    </row>
    <row r="1681" customFormat="false" ht="141.75" hidden="false" customHeight="true" outlineLevel="0" collapsed="false">
      <c r="A1681" s="12" t="n">
        <v>1676</v>
      </c>
      <c r="B1681" s="13" t="s">
        <v>4715</v>
      </c>
      <c r="C1681" s="13" t="n">
        <v>2021</v>
      </c>
      <c r="D1681" s="14" t="s">
        <v>16</v>
      </c>
      <c r="E1681" s="15" t="n">
        <v>44557</v>
      </c>
      <c r="F1681" s="15" t="n">
        <v>44578</v>
      </c>
      <c r="G1681" s="16" t="s">
        <v>4716</v>
      </c>
      <c r="H1681" s="17" t="s">
        <v>4717</v>
      </c>
    </row>
    <row r="1682" customFormat="false" ht="141.75" hidden="false" customHeight="true" outlineLevel="0" collapsed="false">
      <c r="A1682" s="12" t="n">
        <v>1677</v>
      </c>
      <c r="B1682" s="13" t="s">
        <v>4718</v>
      </c>
      <c r="C1682" s="13" t="n">
        <v>2021</v>
      </c>
      <c r="D1682" s="14" t="s">
        <v>16</v>
      </c>
      <c r="E1682" s="15" t="n">
        <v>44560</v>
      </c>
      <c r="F1682" s="15" t="n">
        <v>44585</v>
      </c>
      <c r="G1682" s="16" t="s">
        <v>4719</v>
      </c>
      <c r="H1682" s="17" t="s">
        <v>4720</v>
      </c>
    </row>
    <row r="1683" customFormat="false" ht="141.75" hidden="false" customHeight="true" outlineLevel="0" collapsed="false">
      <c r="A1683" s="12" t="n">
        <v>1678</v>
      </c>
      <c r="B1683" s="13" t="s">
        <v>4721</v>
      </c>
      <c r="C1683" s="13" t="n">
        <v>2021</v>
      </c>
      <c r="D1683" s="14" t="s">
        <v>16</v>
      </c>
      <c r="E1683" s="15" t="n">
        <v>44560</v>
      </c>
      <c r="F1683" s="15" t="n">
        <v>44585</v>
      </c>
      <c r="G1683" s="16" t="s">
        <v>4719</v>
      </c>
      <c r="H1683" s="17" t="s">
        <v>4720</v>
      </c>
    </row>
    <row r="1684" customFormat="false" ht="141.75" hidden="false" customHeight="true" outlineLevel="0" collapsed="false">
      <c r="A1684" s="12" t="n">
        <v>1679</v>
      </c>
      <c r="B1684" s="13" t="s">
        <v>4722</v>
      </c>
      <c r="C1684" s="13" t="n">
        <v>2021</v>
      </c>
      <c r="D1684" s="14" t="s">
        <v>16</v>
      </c>
      <c r="E1684" s="15" t="n">
        <v>44560</v>
      </c>
      <c r="F1684" s="15" t="n">
        <v>44585</v>
      </c>
      <c r="G1684" s="16" t="s">
        <v>4723</v>
      </c>
      <c r="H1684" s="17" t="s">
        <v>4724</v>
      </c>
    </row>
    <row r="1685" customFormat="false" ht="141.75" hidden="false" customHeight="true" outlineLevel="0" collapsed="false">
      <c r="A1685" s="12" t="n">
        <v>1680</v>
      </c>
      <c r="B1685" s="13" t="s">
        <v>4725</v>
      </c>
      <c r="C1685" s="13" t="n">
        <v>2021</v>
      </c>
      <c r="D1685" s="14" t="s">
        <v>16</v>
      </c>
      <c r="E1685" s="15" t="n">
        <v>44560</v>
      </c>
      <c r="F1685" s="15" t="n">
        <v>44585</v>
      </c>
      <c r="G1685" s="16" t="s">
        <v>4726</v>
      </c>
      <c r="H1685" s="17" t="s">
        <v>4727</v>
      </c>
    </row>
    <row r="1686" customFormat="false" ht="141.75" hidden="false" customHeight="true" outlineLevel="0" collapsed="false">
      <c r="A1686" s="12" t="n">
        <v>1681</v>
      </c>
      <c r="B1686" s="13" t="s">
        <v>4728</v>
      </c>
      <c r="C1686" s="13" t="n">
        <v>2021</v>
      </c>
      <c r="D1686" s="14" t="s">
        <v>3009</v>
      </c>
      <c r="E1686" s="15" t="n">
        <v>44516</v>
      </c>
      <c r="F1686" s="15" t="n">
        <v>44536</v>
      </c>
      <c r="G1686" s="16" t="s">
        <v>4729</v>
      </c>
      <c r="H1686" s="17" t="s">
        <v>4730</v>
      </c>
    </row>
    <row r="1687" customFormat="false" ht="141.75" hidden="false" customHeight="true" outlineLevel="0" collapsed="false">
      <c r="A1687" s="12" t="n">
        <v>1682</v>
      </c>
      <c r="B1687" s="13" t="s">
        <v>4731</v>
      </c>
      <c r="C1687" s="13" t="n">
        <v>2021</v>
      </c>
      <c r="D1687" s="14" t="s">
        <v>3009</v>
      </c>
      <c r="E1687" s="15" t="n">
        <v>44538</v>
      </c>
      <c r="F1687" s="15" t="n">
        <v>44558</v>
      </c>
      <c r="G1687" s="16" t="s">
        <v>4732</v>
      </c>
      <c r="H1687" s="17" t="s">
        <v>4733</v>
      </c>
    </row>
    <row r="1688" customFormat="false" ht="141.75" hidden="false" customHeight="true" outlineLevel="0" collapsed="false">
      <c r="A1688" s="12" t="n">
        <v>1683</v>
      </c>
      <c r="B1688" s="13" t="s">
        <v>4734</v>
      </c>
      <c r="C1688" s="13" t="n">
        <v>2021</v>
      </c>
      <c r="D1688" s="14" t="s">
        <v>914</v>
      </c>
      <c r="E1688" s="15" t="n">
        <v>44511</v>
      </c>
      <c r="F1688" s="15" t="n">
        <v>44531</v>
      </c>
      <c r="G1688" s="16" t="s">
        <v>4735</v>
      </c>
      <c r="H1688" s="17" t="s">
        <v>4736</v>
      </c>
    </row>
    <row r="1689" customFormat="false" ht="141.75" hidden="false" customHeight="true" outlineLevel="0" collapsed="false">
      <c r="A1689" s="12" t="n">
        <v>1684</v>
      </c>
      <c r="B1689" s="13" t="s">
        <v>4737</v>
      </c>
      <c r="C1689" s="13" t="n">
        <v>2021</v>
      </c>
      <c r="D1689" s="14" t="s">
        <v>914</v>
      </c>
      <c r="E1689" s="15" t="n">
        <v>44557</v>
      </c>
      <c r="F1689" s="15" t="n">
        <v>44578</v>
      </c>
      <c r="G1689" s="16" t="s">
        <v>4738</v>
      </c>
      <c r="H1689" s="17" t="s">
        <v>4739</v>
      </c>
    </row>
    <row r="1690" customFormat="false" ht="141.75" hidden="false" customHeight="true" outlineLevel="0" collapsed="false">
      <c r="A1690" s="12" t="n">
        <v>1685</v>
      </c>
      <c r="B1690" s="13" t="s">
        <v>4740</v>
      </c>
      <c r="C1690" s="13" t="n">
        <v>2021</v>
      </c>
      <c r="D1690" s="14" t="s">
        <v>914</v>
      </c>
      <c r="E1690" s="15" t="n">
        <v>44557</v>
      </c>
      <c r="F1690" s="15" t="n">
        <v>44578</v>
      </c>
      <c r="G1690" s="16" t="s">
        <v>4741</v>
      </c>
      <c r="H1690" s="17" t="s">
        <v>4742</v>
      </c>
    </row>
    <row r="1691" customFormat="false" ht="141.75" hidden="false" customHeight="true" outlineLevel="0" collapsed="false">
      <c r="A1691" s="12" t="n">
        <v>1686</v>
      </c>
      <c r="B1691" s="13" t="s">
        <v>4743</v>
      </c>
      <c r="C1691" s="13" t="n">
        <v>2021</v>
      </c>
      <c r="D1691" s="14" t="s">
        <v>4744</v>
      </c>
      <c r="E1691" s="15" t="n">
        <v>44514</v>
      </c>
      <c r="F1691" s="15" t="n">
        <v>44536</v>
      </c>
      <c r="G1691" s="16" t="s">
        <v>4745</v>
      </c>
      <c r="H1691" s="17" t="s">
        <v>4746</v>
      </c>
    </row>
    <row r="1692" customFormat="false" ht="141.75" hidden="false" customHeight="true" outlineLevel="0" collapsed="false">
      <c r="A1692" s="12" t="n">
        <v>1687</v>
      </c>
      <c r="B1692" s="13" t="s">
        <v>4747</v>
      </c>
      <c r="C1692" s="13" t="n">
        <v>2021</v>
      </c>
      <c r="D1692" s="14" t="s">
        <v>4744</v>
      </c>
      <c r="E1692" s="15" t="n">
        <v>44524</v>
      </c>
      <c r="F1692" s="15" t="n">
        <v>44544</v>
      </c>
      <c r="G1692" s="16" t="s">
        <v>4748</v>
      </c>
      <c r="H1692" s="17" t="s">
        <v>604</v>
      </c>
    </row>
    <row r="1693" customFormat="false" ht="141.75" hidden="false" customHeight="true" outlineLevel="0" collapsed="false">
      <c r="A1693" s="12" t="n">
        <v>1688</v>
      </c>
      <c r="B1693" s="13" t="s">
        <v>4749</v>
      </c>
      <c r="C1693" s="13" t="n">
        <v>2021</v>
      </c>
      <c r="D1693" s="14" t="s">
        <v>4744</v>
      </c>
      <c r="E1693" s="15" t="n">
        <v>44529</v>
      </c>
      <c r="F1693" s="15" t="n">
        <v>44550</v>
      </c>
      <c r="G1693" s="16" t="s">
        <v>4750</v>
      </c>
      <c r="H1693" s="17" t="s">
        <v>4751</v>
      </c>
    </row>
    <row r="1694" customFormat="false" ht="141.75" hidden="false" customHeight="true" outlineLevel="0" collapsed="false">
      <c r="A1694" s="12" t="n">
        <v>1689</v>
      </c>
      <c r="B1694" s="13" t="s">
        <v>4752</v>
      </c>
      <c r="C1694" s="13" t="n">
        <v>2021</v>
      </c>
      <c r="D1694" s="14" t="s">
        <v>4744</v>
      </c>
      <c r="E1694" s="15" t="n">
        <v>44536</v>
      </c>
      <c r="F1694" s="15" t="n">
        <v>44557</v>
      </c>
      <c r="G1694" s="16" t="s">
        <v>4753</v>
      </c>
      <c r="H1694" s="17" t="s">
        <v>4751</v>
      </c>
    </row>
    <row r="1695" customFormat="false" ht="141.75" hidden="false" customHeight="true" outlineLevel="0" collapsed="false">
      <c r="A1695" s="12" t="n">
        <v>1690</v>
      </c>
      <c r="B1695" s="13" t="s">
        <v>4754</v>
      </c>
      <c r="C1695" s="13" t="n">
        <v>2021</v>
      </c>
      <c r="D1695" s="14" t="s">
        <v>762</v>
      </c>
      <c r="E1695" s="15" t="n">
        <v>44559</v>
      </c>
      <c r="F1695" s="15" t="n">
        <v>44561</v>
      </c>
      <c r="G1695" s="16" t="s">
        <v>4755</v>
      </c>
      <c r="H1695" s="17" t="s">
        <v>604</v>
      </c>
    </row>
    <row r="1696" customFormat="false" ht="141.75" hidden="false" customHeight="true" outlineLevel="0" collapsed="false">
      <c r="A1696" s="12" t="n">
        <v>1691</v>
      </c>
      <c r="B1696" s="13" t="s">
        <v>4756</v>
      </c>
      <c r="C1696" s="13" t="n">
        <v>2021</v>
      </c>
      <c r="D1696" s="14" t="s">
        <v>762</v>
      </c>
      <c r="E1696" s="15" t="n">
        <v>44508</v>
      </c>
      <c r="F1696" s="15" t="n">
        <v>44529</v>
      </c>
      <c r="G1696" s="16" t="s">
        <v>4757</v>
      </c>
      <c r="H1696" s="17" t="s">
        <v>604</v>
      </c>
    </row>
    <row r="1697" customFormat="false" ht="141.75" hidden="false" customHeight="true" outlineLevel="0" collapsed="false">
      <c r="A1697" s="12" t="n">
        <v>1692</v>
      </c>
      <c r="B1697" s="13" t="s">
        <v>4758</v>
      </c>
      <c r="C1697" s="13" t="n">
        <v>2021</v>
      </c>
      <c r="D1697" s="14" t="s">
        <v>762</v>
      </c>
      <c r="E1697" s="15" t="n">
        <v>44511</v>
      </c>
      <c r="F1697" s="15" t="n">
        <v>44531</v>
      </c>
      <c r="G1697" s="16" t="s">
        <v>4759</v>
      </c>
      <c r="H1697" s="17" t="s">
        <v>604</v>
      </c>
    </row>
    <row r="1698" customFormat="false" ht="141.75" hidden="false" customHeight="true" outlineLevel="0" collapsed="false">
      <c r="A1698" s="12" t="n">
        <v>1693</v>
      </c>
      <c r="B1698" s="13" t="s">
        <v>4760</v>
      </c>
      <c r="C1698" s="13" t="n">
        <v>2021</v>
      </c>
      <c r="D1698" s="14" t="s">
        <v>762</v>
      </c>
      <c r="E1698" s="15" t="n">
        <v>44532</v>
      </c>
      <c r="F1698" s="15" t="n">
        <v>44557</v>
      </c>
      <c r="G1698" s="16" t="s">
        <v>4761</v>
      </c>
      <c r="H1698" s="17" t="s">
        <v>604</v>
      </c>
    </row>
    <row r="1699" customFormat="false" ht="141.75" hidden="false" customHeight="true" outlineLevel="0" collapsed="false">
      <c r="A1699" s="12" t="n">
        <v>1694</v>
      </c>
      <c r="B1699" s="13" t="s">
        <v>4762</v>
      </c>
      <c r="C1699" s="13" t="n">
        <v>2021</v>
      </c>
      <c r="D1699" s="14" t="s">
        <v>762</v>
      </c>
      <c r="E1699" s="15" t="n">
        <v>44539</v>
      </c>
      <c r="F1699" s="15" t="n">
        <v>44559</v>
      </c>
      <c r="G1699" s="16" t="s">
        <v>4763</v>
      </c>
      <c r="H1699" s="17" t="s">
        <v>604</v>
      </c>
    </row>
    <row r="1700" customFormat="false" ht="141.75" hidden="false" customHeight="true" outlineLevel="0" collapsed="false">
      <c r="A1700" s="12" t="n">
        <v>1695</v>
      </c>
      <c r="B1700" s="13" t="s">
        <v>4764</v>
      </c>
      <c r="C1700" s="13" t="n">
        <v>2021</v>
      </c>
      <c r="D1700" s="14" t="s">
        <v>762</v>
      </c>
      <c r="E1700" s="15" t="n">
        <v>44543</v>
      </c>
      <c r="F1700" s="15" t="n">
        <v>44564</v>
      </c>
      <c r="G1700" s="16" t="s">
        <v>4765</v>
      </c>
      <c r="H1700" s="17" t="s">
        <v>604</v>
      </c>
    </row>
    <row r="1701" customFormat="false" ht="141.75" hidden="false" customHeight="true" outlineLevel="0" collapsed="false">
      <c r="A1701" s="12" t="n">
        <v>1696</v>
      </c>
      <c r="B1701" s="13" t="s">
        <v>4766</v>
      </c>
      <c r="C1701" s="13" t="n">
        <v>2021</v>
      </c>
      <c r="D1701" s="14" t="s">
        <v>762</v>
      </c>
      <c r="E1701" s="15" t="n">
        <v>44556</v>
      </c>
      <c r="F1701" s="15" t="n">
        <v>44578</v>
      </c>
      <c r="G1701" s="16" t="s">
        <v>4767</v>
      </c>
      <c r="H1701" s="17" t="s">
        <v>604</v>
      </c>
    </row>
    <row r="1702" customFormat="false" ht="141.75" hidden="false" customHeight="true" outlineLevel="0" collapsed="false">
      <c r="A1702" s="12" t="n">
        <v>1697</v>
      </c>
      <c r="B1702" s="13" t="s">
        <v>4768</v>
      </c>
      <c r="C1702" s="13" t="n">
        <v>2021</v>
      </c>
      <c r="D1702" s="14" t="s">
        <v>4769</v>
      </c>
      <c r="E1702" s="15" t="n">
        <v>44524</v>
      </c>
      <c r="F1702" s="15" t="s">
        <v>4770</v>
      </c>
      <c r="G1702" s="16" t="s">
        <v>4771</v>
      </c>
      <c r="H1702" s="17" t="s">
        <v>4772</v>
      </c>
    </row>
    <row r="1703" customFormat="false" ht="141.75" hidden="false" customHeight="true" outlineLevel="0" collapsed="false">
      <c r="A1703" s="12" t="n">
        <v>1698</v>
      </c>
      <c r="B1703" s="13" t="s">
        <v>4773</v>
      </c>
      <c r="C1703" s="13" t="n">
        <v>2021</v>
      </c>
      <c r="D1703" s="14" t="s">
        <v>4774</v>
      </c>
      <c r="E1703" s="15" t="n">
        <v>44508</v>
      </c>
      <c r="F1703" s="15" t="n">
        <v>44529</v>
      </c>
      <c r="G1703" s="16" t="s">
        <v>4775</v>
      </c>
      <c r="H1703" s="17" t="s">
        <v>4776</v>
      </c>
    </row>
    <row r="1704" customFormat="false" ht="141.75" hidden="false" customHeight="true" outlineLevel="0" collapsed="false">
      <c r="A1704" s="12" t="n">
        <v>1699</v>
      </c>
      <c r="B1704" s="13" t="s">
        <v>4777</v>
      </c>
      <c r="C1704" s="13" t="n">
        <v>2021</v>
      </c>
      <c r="D1704" s="14" t="s">
        <v>4774</v>
      </c>
      <c r="E1704" s="15" t="n">
        <v>44522</v>
      </c>
      <c r="F1704" s="15" t="n">
        <v>44543</v>
      </c>
      <c r="G1704" s="16" t="s">
        <v>4778</v>
      </c>
      <c r="H1704" s="17" t="s">
        <v>4779</v>
      </c>
    </row>
    <row r="1705" customFormat="false" ht="141.75" hidden="false" customHeight="true" outlineLevel="0" collapsed="false">
      <c r="A1705" s="12" t="n">
        <v>1700</v>
      </c>
      <c r="B1705" s="13" t="s">
        <v>4780</v>
      </c>
      <c r="C1705" s="13" t="n">
        <v>2021</v>
      </c>
      <c r="D1705" s="14" t="s">
        <v>4781</v>
      </c>
      <c r="E1705" s="15" t="n">
        <v>44505</v>
      </c>
      <c r="F1705" s="15" t="n">
        <v>44529</v>
      </c>
      <c r="G1705" s="16" t="s">
        <v>4782</v>
      </c>
      <c r="H1705" s="17" t="s">
        <v>4783</v>
      </c>
    </row>
    <row r="1706" customFormat="false" ht="141.75" hidden="false" customHeight="true" outlineLevel="0" collapsed="false">
      <c r="A1706" s="12" t="n">
        <v>1701</v>
      </c>
      <c r="B1706" s="13" t="s">
        <v>4784</v>
      </c>
      <c r="C1706" s="13" t="n">
        <v>2021</v>
      </c>
      <c r="D1706" s="14" t="s">
        <v>4781</v>
      </c>
      <c r="E1706" s="15" t="n">
        <v>44517</v>
      </c>
      <c r="F1706" s="15" t="n">
        <v>44537</v>
      </c>
      <c r="G1706" s="16" t="s">
        <v>4785</v>
      </c>
      <c r="H1706" s="17" t="s">
        <v>4786</v>
      </c>
    </row>
    <row r="1707" customFormat="false" ht="141.75" hidden="false" customHeight="true" outlineLevel="0" collapsed="false">
      <c r="A1707" s="12" t="n">
        <v>1702</v>
      </c>
      <c r="B1707" s="13" t="s">
        <v>4787</v>
      </c>
      <c r="C1707" s="13" t="n">
        <v>2021</v>
      </c>
      <c r="D1707" s="14" t="s">
        <v>4781</v>
      </c>
      <c r="E1707" s="15" t="n">
        <v>44519</v>
      </c>
      <c r="F1707" s="15" t="n">
        <v>44543</v>
      </c>
      <c r="G1707" s="16" t="s">
        <v>4788</v>
      </c>
      <c r="H1707" s="17" t="s">
        <v>4789</v>
      </c>
    </row>
    <row r="1708" customFormat="false" ht="141.75" hidden="false" customHeight="true" outlineLevel="0" collapsed="false">
      <c r="A1708" s="12" t="n">
        <v>1703</v>
      </c>
      <c r="B1708" s="13" t="s">
        <v>4790</v>
      </c>
      <c r="C1708" s="13" t="n">
        <v>2021</v>
      </c>
      <c r="D1708" s="14" t="s">
        <v>4781</v>
      </c>
      <c r="E1708" s="15" t="n">
        <v>44522</v>
      </c>
      <c r="F1708" s="15" t="n">
        <v>44543</v>
      </c>
      <c r="G1708" s="16" t="s">
        <v>4791</v>
      </c>
      <c r="H1708" s="17" t="s">
        <v>4792</v>
      </c>
    </row>
    <row r="1709" customFormat="false" ht="141.75" hidden="false" customHeight="true" outlineLevel="0" collapsed="false">
      <c r="A1709" s="12" t="n">
        <v>1704</v>
      </c>
      <c r="B1709" s="13" t="s">
        <v>4793</v>
      </c>
      <c r="C1709" s="13" t="n">
        <v>2021</v>
      </c>
      <c r="D1709" s="14" t="s">
        <v>4781</v>
      </c>
      <c r="E1709" s="15" t="n">
        <v>44526</v>
      </c>
      <c r="F1709" s="15" t="n">
        <v>44550</v>
      </c>
      <c r="G1709" s="16" t="s">
        <v>4794</v>
      </c>
      <c r="H1709" s="17" t="s">
        <v>4795</v>
      </c>
    </row>
    <row r="1710" customFormat="false" ht="141.75" hidden="false" customHeight="true" outlineLevel="0" collapsed="false">
      <c r="A1710" s="12" t="n">
        <v>1705</v>
      </c>
      <c r="B1710" s="13" t="s">
        <v>4796</v>
      </c>
      <c r="C1710" s="13" t="n">
        <v>2021</v>
      </c>
      <c r="D1710" s="14" t="s">
        <v>4781</v>
      </c>
      <c r="E1710" s="15" t="n">
        <v>44533</v>
      </c>
      <c r="F1710" s="15" t="n">
        <v>44557</v>
      </c>
      <c r="G1710" s="16" t="s">
        <v>4797</v>
      </c>
      <c r="H1710" s="17" t="s">
        <v>4798</v>
      </c>
    </row>
    <row r="1711" customFormat="false" ht="141.75" hidden="false" customHeight="true" outlineLevel="0" collapsed="false">
      <c r="A1711" s="12" t="n">
        <v>1706</v>
      </c>
      <c r="B1711" s="13" t="s">
        <v>4799</v>
      </c>
      <c r="C1711" s="13" t="n">
        <v>2021</v>
      </c>
      <c r="D1711" s="14" t="s">
        <v>4781</v>
      </c>
      <c r="E1711" s="15" t="n">
        <v>44547</v>
      </c>
      <c r="F1711" s="15" t="n">
        <v>44571</v>
      </c>
      <c r="G1711" s="16" t="s">
        <v>4800</v>
      </c>
      <c r="H1711" s="17" t="s">
        <v>4801</v>
      </c>
    </row>
    <row r="1712" customFormat="false" ht="141.75" hidden="false" customHeight="true" outlineLevel="0" collapsed="false">
      <c r="A1712" s="12" t="n">
        <v>1707</v>
      </c>
      <c r="B1712" s="13" t="s">
        <v>4802</v>
      </c>
      <c r="C1712" s="13" t="n">
        <v>2021</v>
      </c>
      <c r="D1712" s="14" t="s">
        <v>4803</v>
      </c>
      <c r="E1712" s="15" t="n">
        <v>44515</v>
      </c>
      <c r="F1712" s="15" t="n">
        <v>44536</v>
      </c>
      <c r="G1712" s="16" t="s">
        <v>4804</v>
      </c>
      <c r="H1712" s="17" t="s">
        <v>4805</v>
      </c>
    </row>
    <row r="1713" customFormat="false" ht="141.75" hidden="false" customHeight="true" outlineLevel="0" collapsed="false">
      <c r="A1713" s="12" t="n">
        <v>1708</v>
      </c>
      <c r="B1713" s="13" t="s">
        <v>4806</v>
      </c>
      <c r="C1713" s="13" t="n">
        <v>2021</v>
      </c>
      <c r="D1713" s="14" t="s">
        <v>4803</v>
      </c>
      <c r="E1713" s="15" t="n">
        <v>44517</v>
      </c>
      <c r="F1713" s="15" t="n">
        <v>44538</v>
      </c>
      <c r="G1713" s="16" t="s">
        <v>4807</v>
      </c>
      <c r="H1713" s="17" t="s">
        <v>604</v>
      </c>
    </row>
    <row r="1714" customFormat="false" ht="141.75" hidden="false" customHeight="true" outlineLevel="0" collapsed="false">
      <c r="A1714" s="12" t="n">
        <v>1709</v>
      </c>
      <c r="B1714" s="13" t="s">
        <v>4808</v>
      </c>
      <c r="C1714" s="13" t="n">
        <v>2021</v>
      </c>
      <c r="D1714" s="14" t="s">
        <v>4809</v>
      </c>
      <c r="E1714" s="15" t="n">
        <v>44535</v>
      </c>
      <c r="F1714" s="15" t="n">
        <v>44557</v>
      </c>
      <c r="G1714" s="16" t="s">
        <v>4810</v>
      </c>
      <c r="H1714" s="17" t="s">
        <v>4811</v>
      </c>
    </row>
    <row r="1715" customFormat="false" ht="141.75" hidden="false" customHeight="true" outlineLevel="0" collapsed="false">
      <c r="A1715" s="12" t="n">
        <v>1710</v>
      </c>
      <c r="B1715" s="13" t="s">
        <v>4812</v>
      </c>
      <c r="C1715" s="13" t="n">
        <v>2021</v>
      </c>
      <c r="D1715" s="14" t="s">
        <v>4809</v>
      </c>
      <c r="E1715" s="15" t="n">
        <v>44538</v>
      </c>
      <c r="F1715" s="15" t="n">
        <v>44558</v>
      </c>
      <c r="G1715" s="16" t="s">
        <v>4813</v>
      </c>
      <c r="H1715" s="17" t="s">
        <v>4814</v>
      </c>
    </row>
    <row r="1716" customFormat="false" ht="141.75" hidden="false" customHeight="true" outlineLevel="0" collapsed="false">
      <c r="A1716" s="12" t="n">
        <v>1711</v>
      </c>
      <c r="B1716" s="13" t="s">
        <v>4815</v>
      </c>
      <c r="C1716" s="13" t="n">
        <v>2021</v>
      </c>
      <c r="D1716" s="14" t="s">
        <v>4809</v>
      </c>
      <c r="E1716" s="15" t="n">
        <v>44543</v>
      </c>
      <c r="F1716" s="15" t="n">
        <v>44564</v>
      </c>
      <c r="G1716" s="16" t="s">
        <v>4816</v>
      </c>
      <c r="H1716" s="17" t="s">
        <v>4817</v>
      </c>
    </row>
    <row r="1717" customFormat="false" ht="141.75" hidden="false" customHeight="true" outlineLevel="0" collapsed="false">
      <c r="A1717" s="12" t="n">
        <v>1712</v>
      </c>
      <c r="B1717" s="13" t="s">
        <v>4818</v>
      </c>
      <c r="C1717" s="13" t="n">
        <v>2021</v>
      </c>
      <c r="D1717" s="14" t="s">
        <v>4809</v>
      </c>
      <c r="E1717" s="15" t="n">
        <v>44550</v>
      </c>
      <c r="F1717" s="15" t="n">
        <v>44571</v>
      </c>
      <c r="G1717" s="16" t="s">
        <v>4819</v>
      </c>
      <c r="H1717" s="17" t="s">
        <v>4820</v>
      </c>
    </row>
    <row r="1718" customFormat="false" ht="141.75" hidden="false" customHeight="true" outlineLevel="0" collapsed="false">
      <c r="A1718" s="12" t="n">
        <v>1713</v>
      </c>
      <c r="B1718" s="13" t="s">
        <v>4821</v>
      </c>
      <c r="C1718" s="13" t="n">
        <v>2021</v>
      </c>
      <c r="D1718" s="14" t="s">
        <v>4822</v>
      </c>
      <c r="E1718" s="15" t="n">
        <v>44493</v>
      </c>
      <c r="F1718" s="15" t="n">
        <v>44516</v>
      </c>
      <c r="G1718" s="16" t="s">
        <v>4823</v>
      </c>
      <c r="H1718" s="17" t="s">
        <v>4824</v>
      </c>
    </row>
    <row r="1719" customFormat="false" ht="141.75" hidden="false" customHeight="true" outlineLevel="0" collapsed="false">
      <c r="A1719" s="12" t="n">
        <v>1714</v>
      </c>
      <c r="B1719" s="13" t="s">
        <v>4825</v>
      </c>
      <c r="C1719" s="13" t="n">
        <v>2021</v>
      </c>
      <c r="D1719" s="14" t="s">
        <v>4822</v>
      </c>
      <c r="E1719" s="15" t="n">
        <v>44529</v>
      </c>
      <c r="F1719" s="15" t="n">
        <v>44550</v>
      </c>
      <c r="G1719" s="16" t="s">
        <v>4826</v>
      </c>
      <c r="H1719" s="17" t="s">
        <v>4827</v>
      </c>
    </row>
    <row r="1720" customFormat="false" ht="141.75" hidden="false" customHeight="true" outlineLevel="0" collapsed="false">
      <c r="A1720" s="12" t="n">
        <v>1715</v>
      </c>
      <c r="B1720" s="13" t="s">
        <v>4828</v>
      </c>
      <c r="C1720" s="13" t="n">
        <v>2021</v>
      </c>
      <c r="D1720" s="14" t="s">
        <v>61</v>
      </c>
      <c r="E1720" s="15" t="n">
        <v>44511</v>
      </c>
      <c r="F1720" s="15" t="n">
        <v>44531</v>
      </c>
      <c r="G1720" s="16" t="s">
        <v>4829</v>
      </c>
      <c r="H1720" s="17" t="s">
        <v>4830</v>
      </c>
    </row>
    <row r="1721" customFormat="false" ht="141.75" hidden="false" customHeight="true" outlineLevel="0" collapsed="false">
      <c r="A1721" s="12" t="n">
        <v>1716</v>
      </c>
      <c r="B1721" s="13" t="s">
        <v>4831</v>
      </c>
      <c r="C1721" s="13" t="n">
        <v>2021</v>
      </c>
      <c r="D1721" s="14" t="s">
        <v>61</v>
      </c>
      <c r="E1721" s="15" t="n">
        <v>44519</v>
      </c>
      <c r="F1721" s="15" t="n">
        <v>44543</v>
      </c>
      <c r="G1721" s="16" t="s">
        <v>4832</v>
      </c>
      <c r="H1721" s="17" t="s">
        <v>4833</v>
      </c>
    </row>
    <row r="1722" customFormat="false" ht="141.75" hidden="false" customHeight="true" outlineLevel="0" collapsed="false">
      <c r="A1722" s="12" t="n">
        <v>1717</v>
      </c>
      <c r="B1722" s="13" t="s">
        <v>4834</v>
      </c>
      <c r="C1722" s="13" t="n">
        <v>2021</v>
      </c>
      <c r="D1722" s="14" t="s">
        <v>61</v>
      </c>
      <c r="E1722" s="15" t="n">
        <v>44522</v>
      </c>
      <c r="F1722" s="15" t="n">
        <v>44543</v>
      </c>
      <c r="G1722" s="16" t="s">
        <v>4835</v>
      </c>
      <c r="H1722" s="17" t="s">
        <v>4836</v>
      </c>
    </row>
    <row r="1723" customFormat="false" ht="141.75" hidden="false" customHeight="true" outlineLevel="0" collapsed="false">
      <c r="A1723" s="12" t="n">
        <v>1718</v>
      </c>
      <c r="B1723" s="13" t="s">
        <v>4837</v>
      </c>
      <c r="C1723" s="13" t="n">
        <v>2021</v>
      </c>
      <c r="D1723" s="14" t="s">
        <v>61</v>
      </c>
      <c r="E1723" s="15" t="n">
        <v>44536</v>
      </c>
      <c r="F1723" s="15" t="n">
        <v>44557</v>
      </c>
      <c r="G1723" s="16" t="s">
        <v>4838</v>
      </c>
      <c r="H1723" s="17" t="s">
        <v>604</v>
      </c>
    </row>
    <row r="1724" customFormat="false" ht="141.75" hidden="false" customHeight="true" outlineLevel="0" collapsed="false">
      <c r="A1724" s="12" t="n">
        <v>1719</v>
      </c>
      <c r="B1724" s="13" t="s">
        <v>4839</v>
      </c>
      <c r="C1724" s="13" t="n">
        <v>2021</v>
      </c>
      <c r="D1724" s="14" t="s">
        <v>61</v>
      </c>
      <c r="E1724" s="15" t="n">
        <v>44550</v>
      </c>
      <c r="F1724" s="15" t="n">
        <v>44571</v>
      </c>
      <c r="G1724" s="16" t="s">
        <v>4840</v>
      </c>
      <c r="H1724" s="17" t="s">
        <v>604</v>
      </c>
    </row>
    <row r="1725" customFormat="false" ht="141.75" hidden="false" customHeight="true" outlineLevel="0" collapsed="false">
      <c r="A1725" s="12" t="n">
        <v>1720</v>
      </c>
      <c r="B1725" s="13" t="s">
        <v>4841</v>
      </c>
      <c r="C1725" s="13" t="n">
        <v>2021</v>
      </c>
      <c r="D1725" s="14" t="s">
        <v>61</v>
      </c>
      <c r="E1725" s="15" t="n">
        <v>44550</v>
      </c>
      <c r="F1725" s="15" t="n">
        <v>44571</v>
      </c>
      <c r="G1725" s="16" t="s">
        <v>4842</v>
      </c>
      <c r="H1725" s="17" t="s">
        <v>4843</v>
      </c>
    </row>
    <row r="1726" customFormat="false" ht="141.75" hidden="false" customHeight="true" outlineLevel="0" collapsed="false">
      <c r="A1726" s="12" t="n">
        <v>1721</v>
      </c>
      <c r="B1726" s="13" t="s">
        <v>4844</v>
      </c>
      <c r="C1726" s="13" t="n">
        <v>2021</v>
      </c>
      <c r="D1726" s="14" t="s">
        <v>4845</v>
      </c>
      <c r="E1726" s="15" t="n">
        <v>44512</v>
      </c>
      <c r="F1726" s="15" t="n">
        <v>44546</v>
      </c>
      <c r="G1726" s="16" t="s">
        <v>4846</v>
      </c>
      <c r="H1726" s="17" t="s">
        <v>604</v>
      </c>
    </row>
    <row r="1727" customFormat="false" ht="141.75" hidden="false" customHeight="true" outlineLevel="0" collapsed="false">
      <c r="A1727" s="12" t="n">
        <v>1722</v>
      </c>
      <c r="B1727" s="13" t="s">
        <v>4847</v>
      </c>
      <c r="C1727" s="13" t="n">
        <v>2021</v>
      </c>
      <c r="D1727" s="14" t="s">
        <v>4848</v>
      </c>
      <c r="E1727" s="15" t="n">
        <v>44497</v>
      </c>
      <c r="F1727" s="15" t="n">
        <v>44522</v>
      </c>
      <c r="G1727" s="16" t="s">
        <v>4849</v>
      </c>
      <c r="H1727" s="17" t="s">
        <v>4850</v>
      </c>
    </row>
    <row r="1728" customFormat="false" ht="141.75" hidden="false" customHeight="true" outlineLevel="0" collapsed="false">
      <c r="A1728" s="12" t="n">
        <v>1723</v>
      </c>
      <c r="B1728" s="13" t="s">
        <v>4851</v>
      </c>
      <c r="C1728" s="13" t="n">
        <v>2021</v>
      </c>
      <c r="D1728" s="14" t="s">
        <v>4848</v>
      </c>
      <c r="E1728" s="15" t="n">
        <v>44491</v>
      </c>
      <c r="F1728" s="15" t="n">
        <v>44529</v>
      </c>
      <c r="G1728" s="16" t="s">
        <v>4852</v>
      </c>
      <c r="H1728" s="17" t="s">
        <v>4853</v>
      </c>
    </row>
    <row r="1729" customFormat="false" ht="141.75" hidden="false" customHeight="true" outlineLevel="0" collapsed="false">
      <c r="A1729" s="12" t="n">
        <v>1724</v>
      </c>
      <c r="B1729" s="13" t="s">
        <v>4854</v>
      </c>
      <c r="C1729" s="13" t="n">
        <v>2021</v>
      </c>
      <c r="D1729" s="14" t="s">
        <v>4848</v>
      </c>
      <c r="E1729" s="15" t="n">
        <v>44504</v>
      </c>
      <c r="F1729" s="15" t="n">
        <v>44529</v>
      </c>
      <c r="G1729" s="16" t="s">
        <v>4855</v>
      </c>
      <c r="H1729" s="17" t="s">
        <v>4856</v>
      </c>
    </row>
    <row r="1730" customFormat="false" ht="141.75" hidden="false" customHeight="true" outlineLevel="0" collapsed="false">
      <c r="A1730" s="12" t="n">
        <v>1725</v>
      </c>
      <c r="B1730" s="13" t="s">
        <v>4857</v>
      </c>
      <c r="C1730" s="13" t="n">
        <v>2021</v>
      </c>
      <c r="D1730" s="14" t="s">
        <v>4848</v>
      </c>
      <c r="E1730" s="15" t="n">
        <v>44505</v>
      </c>
      <c r="F1730" s="15" t="n">
        <v>44529</v>
      </c>
      <c r="G1730" s="16" t="s">
        <v>4858</v>
      </c>
      <c r="H1730" s="17" t="s">
        <v>4859</v>
      </c>
    </row>
    <row r="1731" customFormat="false" ht="141.75" hidden="false" customHeight="true" outlineLevel="0" collapsed="false">
      <c r="A1731" s="12" t="n">
        <v>1726</v>
      </c>
      <c r="B1731" s="13" t="s">
        <v>4860</v>
      </c>
      <c r="C1731" s="13" t="n">
        <v>2021</v>
      </c>
      <c r="D1731" s="14" t="s">
        <v>4848</v>
      </c>
      <c r="E1731" s="15" t="n">
        <v>44510</v>
      </c>
      <c r="F1731" s="15" t="n">
        <v>44530</v>
      </c>
      <c r="G1731" s="16" t="s">
        <v>4861</v>
      </c>
      <c r="H1731" s="17" t="s">
        <v>4862</v>
      </c>
    </row>
    <row r="1732" customFormat="false" ht="141.75" hidden="false" customHeight="true" outlineLevel="0" collapsed="false">
      <c r="A1732" s="12" t="n">
        <v>1727</v>
      </c>
      <c r="B1732" s="13" t="s">
        <v>4863</v>
      </c>
      <c r="C1732" s="13" t="n">
        <v>2021</v>
      </c>
      <c r="D1732" s="14" t="s">
        <v>4848</v>
      </c>
      <c r="E1732" s="15" t="n">
        <v>44512</v>
      </c>
      <c r="F1732" s="15" t="n">
        <v>44536</v>
      </c>
      <c r="G1732" s="16" t="s">
        <v>4864</v>
      </c>
      <c r="H1732" s="17" t="s">
        <v>4865</v>
      </c>
    </row>
    <row r="1733" customFormat="false" ht="141.75" hidden="false" customHeight="true" outlineLevel="0" collapsed="false">
      <c r="A1733" s="12" t="n">
        <v>1728</v>
      </c>
      <c r="B1733" s="13" t="s">
        <v>4866</v>
      </c>
      <c r="C1733" s="13" t="n">
        <v>2021</v>
      </c>
      <c r="D1733" s="14" t="s">
        <v>4848</v>
      </c>
      <c r="E1733" s="15" t="n">
        <v>44509</v>
      </c>
      <c r="F1733" s="15" t="n">
        <v>44538</v>
      </c>
      <c r="G1733" s="16" t="s">
        <v>4867</v>
      </c>
      <c r="H1733" s="17" t="s">
        <v>4868</v>
      </c>
    </row>
    <row r="1734" customFormat="false" ht="141.75" hidden="false" customHeight="true" outlineLevel="0" collapsed="false">
      <c r="A1734" s="12" t="n">
        <v>1729</v>
      </c>
      <c r="B1734" s="13" t="s">
        <v>4869</v>
      </c>
      <c r="C1734" s="13" t="n">
        <v>2021</v>
      </c>
      <c r="D1734" s="14" t="s">
        <v>4848</v>
      </c>
      <c r="E1734" s="15" t="n">
        <v>44527</v>
      </c>
      <c r="F1734" s="15" t="n">
        <v>44550</v>
      </c>
      <c r="G1734" s="16" t="s">
        <v>4870</v>
      </c>
      <c r="H1734" s="17" t="s">
        <v>4871</v>
      </c>
    </row>
    <row r="1735" customFormat="false" ht="141.75" hidden="false" customHeight="true" outlineLevel="0" collapsed="false">
      <c r="A1735" s="12" t="n">
        <v>1730</v>
      </c>
      <c r="B1735" s="13" t="s">
        <v>4872</v>
      </c>
      <c r="C1735" s="13" t="n">
        <v>2021</v>
      </c>
      <c r="D1735" s="14" t="s">
        <v>4848</v>
      </c>
      <c r="E1735" s="15" t="n">
        <v>44537</v>
      </c>
      <c r="F1735" s="15" t="n">
        <v>44557</v>
      </c>
      <c r="G1735" s="16" t="s">
        <v>4268</v>
      </c>
      <c r="H1735" s="17" t="s">
        <v>4873</v>
      </c>
    </row>
    <row r="1736" customFormat="false" ht="141.75" hidden="false" customHeight="true" outlineLevel="0" collapsed="false">
      <c r="A1736" s="12" t="n">
        <v>1731</v>
      </c>
      <c r="B1736" s="13" t="s">
        <v>4874</v>
      </c>
      <c r="C1736" s="13" t="n">
        <v>2021</v>
      </c>
      <c r="D1736" s="14" t="s">
        <v>4848</v>
      </c>
      <c r="E1736" s="15" t="n">
        <v>44537</v>
      </c>
      <c r="F1736" s="15" t="n">
        <v>44557</v>
      </c>
      <c r="G1736" s="16" t="s">
        <v>4875</v>
      </c>
      <c r="H1736" s="17" t="s">
        <v>4876</v>
      </c>
    </row>
    <row r="1737" customFormat="false" ht="141.75" hidden="false" customHeight="true" outlineLevel="0" collapsed="false">
      <c r="A1737" s="12" t="n">
        <v>1732</v>
      </c>
      <c r="B1737" s="13" t="s">
        <v>4874</v>
      </c>
      <c r="C1737" s="13" t="n">
        <v>2021</v>
      </c>
      <c r="D1737" s="14" t="s">
        <v>4848</v>
      </c>
      <c r="E1737" s="15" t="n">
        <v>44557</v>
      </c>
      <c r="F1737" s="15" t="n">
        <v>44564</v>
      </c>
      <c r="G1737" s="16" t="s">
        <v>4877</v>
      </c>
      <c r="H1737" s="17" t="s">
        <v>4878</v>
      </c>
    </row>
    <row r="1738" customFormat="false" ht="141.75" hidden="false" customHeight="true" outlineLevel="0" collapsed="false">
      <c r="A1738" s="12" t="n">
        <v>1733</v>
      </c>
      <c r="B1738" s="13" t="s">
        <v>4879</v>
      </c>
      <c r="C1738" s="13" t="n">
        <v>2021</v>
      </c>
      <c r="D1738" s="14" t="s">
        <v>4848</v>
      </c>
      <c r="E1738" s="15" t="n">
        <v>44546</v>
      </c>
      <c r="F1738" s="15" t="n">
        <v>44566</v>
      </c>
      <c r="G1738" s="16" t="s">
        <v>4880</v>
      </c>
      <c r="H1738" s="17" t="s">
        <v>4881</v>
      </c>
    </row>
    <row r="1739" customFormat="false" ht="141.75" hidden="false" customHeight="true" outlineLevel="0" collapsed="false">
      <c r="A1739" s="12" t="n">
        <v>1734</v>
      </c>
      <c r="B1739" s="13" t="s">
        <v>4882</v>
      </c>
      <c r="C1739" s="13" t="n">
        <v>2021</v>
      </c>
      <c r="D1739" s="14" t="s">
        <v>4848</v>
      </c>
      <c r="E1739" s="15" t="n">
        <v>44550</v>
      </c>
      <c r="F1739" s="15" t="n">
        <v>44571</v>
      </c>
      <c r="G1739" s="16" t="s">
        <v>4880</v>
      </c>
      <c r="H1739" s="17" t="s">
        <v>4881</v>
      </c>
    </row>
    <row r="1740" customFormat="false" ht="141.75" hidden="false" customHeight="true" outlineLevel="0" collapsed="false">
      <c r="A1740" s="12" t="n">
        <v>1735</v>
      </c>
      <c r="B1740" s="13" t="s">
        <v>4883</v>
      </c>
      <c r="C1740" s="13" t="n">
        <v>2021</v>
      </c>
      <c r="D1740" s="14" t="s">
        <v>4848</v>
      </c>
      <c r="E1740" s="15" t="n">
        <v>44558</v>
      </c>
      <c r="F1740" s="15" t="n">
        <v>44578</v>
      </c>
      <c r="G1740" s="16" t="s">
        <v>4884</v>
      </c>
      <c r="H1740" s="17" t="s">
        <v>4885</v>
      </c>
    </row>
    <row r="1741" customFormat="false" ht="141.75" hidden="false" customHeight="true" outlineLevel="0" collapsed="false">
      <c r="A1741" s="12" t="n">
        <v>1736</v>
      </c>
      <c r="B1741" s="13" t="s">
        <v>4886</v>
      </c>
      <c r="C1741" s="13" t="n">
        <v>2021</v>
      </c>
      <c r="D1741" s="14" t="s">
        <v>4848</v>
      </c>
      <c r="E1741" s="15" t="n">
        <v>44558</v>
      </c>
      <c r="F1741" s="15" t="n">
        <v>44578</v>
      </c>
      <c r="G1741" s="16" t="s">
        <v>4887</v>
      </c>
      <c r="H1741" s="17" t="s">
        <v>4888</v>
      </c>
    </row>
    <row r="1742" customFormat="false" ht="141.75" hidden="false" customHeight="true" outlineLevel="0" collapsed="false">
      <c r="A1742" s="12" t="n">
        <v>1737</v>
      </c>
      <c r="B1742" s="13" t="s">
        <v>4889</v>
      </c>
      <c r="C1742" s="13" t="n">
        <v>2021</v>
      </c>
      <c r="D1742" s="14" t="s">
        <v>4848</v>
      </c>
      <c r="E1742" s="15" t="n">
        <v>44551</v>
      </c>
      <c r="F1742" s="15" t="n">
        <v>44579</v>
      </c>
      <c r="G1742" s="16" t="s">
        <v>4890</v>
      </c>
      <c r="H1742" s="17" t="s">
        <v>4891</v>
      </c>
    </row>
    <row r="1743" customFormat="false" ht="141.75" hidden="false" customHeight="true" outlineLevel="0" collapsed="false">
      <c r="A1743" s="12" t="n">
        <v>1738</v>
      </c>
      <c r="B1743" s="13" t="s">
        <v>4892</v>
      </c>
      <c r="C1743" s="13" t="n">
        <v>2021</v>
      </c>
      <c r="D1743" s="14" t="s">
        <v>1930</v>
      </c>
      <c r="E1743" s="15" t="n">
        <v>44502</v>
      </c>
      <c r="F1743" s="15" t="n">
        <v>44523</v>
      </c>
      <c r="G1743" s="16" t="s">
        <v>4893</v>
      </c>
      <c r="H1743" s="17" t="s">
        <v>4894</v>
      </c>
    </row>
    <row r="1744" customFormat="false" ht="141.75" hidden="false" customHeight="true" outlineLevel="0" collapsed="false">
      <c r="A1744" s="12" t="n">
        <v>1739</v>
      </c>
      <c r="B1744" s="13" t="s">
        <v>4895</v>
      </c>
      <c r="C1744" s="13" t="n">
        <v>2021</v>
      </c>
      <c r="D1744" s="14" t="s">
        <v>1930</v>
      </c>
      <c r="E1744" s="15" t="n">
        <v>44496</v>
      </c>
      <c r="F1744" s="15" t="n">
        <v>44524</v>
      </c>
      <c r="G1744" s="16" t="s">
        <v>4896</v>
      </c>
      <c r="H1744" s="17" t="s">
        <v>4897</v>
      </c>
    </row>
    <row r="1745" customFormat="false" ht="141.75" hidden="false" customHeight="true" outlineLevel="0" collapsed="false">
      <c r="A1745" s="12" t="n">
        <v>1740</v>
      </c>
      <c r="B1745" s="13" t="s">
        <v>4898</v>
      </c>
      <c r="C1745" s="13" t="n">
        <v>2021</v>
      </c>
      <c r="D1745" s="14" t="s">
        <v>1930</v>
      </c>
      <c r="E1745" s="15" t="n">
        <v>44509</v>
      </c>
      <c r="F1745" s="15" t="n">
        <v>44529</v>
      </c>
      <c r="G1745" s="16" t="s">
        <v>4899</v>
      </c>
      <c r="H1745" s="17" t="s">
        <v>4900</v>
      </c>
    </row>
    <row r="1746" customFormat="false" ht="141.75" hidden="false" customHeight="true" outlineLevel="0" collapsed="false">
      <c r="A1746" s="12" t="n">
        <v>1741</v>
      </c>
      <c r="B1746" s="13" t="s">
        <v>4901</v>
      </c>
      <c r="C1746" s="13" t="n">
        <v>2021</v>
      </c>
      <c r="D1746" s="14" t="s">
        <v>1930</v>
      </c>
      <c r="E1746" s="15" t="n">
        <v>44510</v>
      </c>
      <c r="F1746" s="15" t="n">
        <v>44531</v>
      </c>
      <c r="G1746" s="16" t="s">
        <v>4902</v>
      </c>
      <c r="H1746" s="17" t="s">
        <v>4903</v>
      </c>
    </row>
    <row r="1747" customFormat="false" ht="141.75" hidden="false" customHeight="true" outlineLevel="0" collapsed="false">
      <c r="A1747" s="12" t="n">
        <v>1742</v>
      </c>
      <c r="B1747" s="13" t="s">
        <v>4904</v>
      </c>
      <c r="C1747" s="13" t="n">
        <v>2021</v>
      </c>
      <c r="D1747" s="14" t="s">
        <v>1930</v>
      </c>
      <c r="E1747" s="15" t="n">
        <v>44511</v>
      </c>
      <c r="F1747" s="15" t="n">
        <v>44536</v>
      </c>
      <c r="G1747" s="16" t="s">
        <v>4905</v>
      </c>
      <c r="H1747" s="17" t="s">
        <v>4906</v>
      </c>
    </row>
    <row r="1748" customFormat="false" ht="141.75" hidden="false" customHeight="true" outlineLevel="0" collapsed="false">
      <c r="A1748" s="12" t="n">
        <v>1743</v>
      </c>
      <c r="B1748" s="13" t="s">
        <v>4907</v>
      </c>
      <c r="C1748" s="13" t="n">
        <v>2021</v>
      </c>
      <c r="D1748" s="14" t="s">
        <v>1930</v>
      </c>
      <c r="E1748" s="15" t="n">
        <v>44512</v>
      </c>
      <c r="F1748" s="15" t="n">
        <v>44536</v>
      </c>
      <c r="G1748" s="16" t="s">
        <v>4908</v>
      </c>
      <c r="H1748" s="17" t="s">
        <v>4909</v>
      </c>
    </row>
    <row r="1749" customFormat="false" ht="141.75" hidden="false" customHeight="true" outlineLevel="0" collapsed="false">
      <c r="A1749" s="12" t="n">
        <v>1744</v>
      </c>
      <c r="B1749" s="13" t="s">
        <v>4910</v>
      </c>
      <c r="C1749" s="13" t="n">
        <v>2021</v>
      </c>
      <c r="D1749" s="14" t="s">
        <v>1930</v>
      </c>
      <c r="E1749" s="15" t="n">
        <v>44515</v>
      </c>
      <c r="F1749" s="15" t="n">
        <v>44536</v>
      </c>
      <c r="G1749" s="16" t="s">
        <v>4911</v>
      </c>
      <c r="H1749" s="17" t="s">
        <v>604</v>
      </c>
    </row>
    <row r="1750" customFormat="false" ht="141.75" hidden="false" customHeight="true" outlineLevel="0" collapsed="false">
      <c r="A1750" s="12" t="n">
        <v>1745</v>
      </c>
      <c r="B1750" s="13" t="s">
        <v>4912</v>
      </c>
      <c r="C1750" s="13" t="n">
        <v>2021</v>
      </c>
      <c r="D1750" s="14" t="s">
        <v>1930</v>
      </c>
      <c r="E1750" s="15" t="n">
        <v>44516</v>
      </c>
      <c r="F1750" s="15" t="n">
        <v>44536</v>
      </c>
      <c r="G1750" s="16" t="s">
        <v>4913</v>
      </c>
      <c r="H1750" s="17" t="s">
        <v>4914</v>
      </c>
    </row>
    <row r="1751" customFormat="false" ht="141.75" hidden="false" customHeight="true" outlineLevel="0" collapsed="false">
      <c r="A1751" s="12" t="n">
        <v>1746</v>
      </c>
      <c r="B1751" s="13" t="s">
        <v>4912</v>
      </c>
      <c r="C1751" s="13" t="n">
        <v>2021</v>
      </c>
      <c r="D1751" s="14" t="s">
        <v>1930</v>
      </c>
      <c r="E1751" s="15" t="n">
        <v>44527</v>
      </c>
      <c r="F1751" s="15" t="n">
        <v>44536</v>
      </c>
      <c r="G1751" s="16" t="s">
        <v>4915</v>
      </c>
      <c r="H1751" s="17" t="s">
        <v>4916</v>
      </c>
    </row>
    <row r="1752" customFormat="false" ht="141.75" hidden="false" customHeight="true" outlineLevel="0" collapsed="false">
      <c r="A1752" s="12" t="n">
        <v>1747</v>
      </c>
      <c r="B1752" s="13" t="s">
        <v>4917</v>
      </c>
      <c r="C1752" s="13" t="n">
        <v>2021</v>
      </c>
      <c r="D1752" s="14" t="s">
        <v>1930</v>
      </c>
      <c r="E1752" s="15" t="n">
        <v>44512</v>
      </c>
      <c r="F1752" s="15" t="n">
        <v>44538</v>
      </c>
      <c r="G1752" s="16" t="s">
        <v>4918</v>
      </c>
      <c r="H1752" s="17" t="s">
        <v>4919</v>
      </c>
    </row>
    <row r="1753" customFormat="false" ht="141.75" hidden="false" customHeight="true" outlineLevel="0" collapsed="false">
      <c r="A1753" s="12" t="n">
        <v>1748</v>
      </c>
      <c r="B1753" s="13" t="s">
        <v>4917</v>
      </c>
      <c r="C1753" s="13" t="n">
        <v>2021</v>
      </c>
      <c r="D1753" s="14" t="s">
        <v>1930</v>
      </c>
      <c r="E1753" s="15" t="n">
        <v>44518</v>
      </c>
      <c r="F1753" s="15" t="n">
        <v>44523</v>
      </c>
      <c r="G1753" s="16" t="s">
        <v>4920</v>
      </c>
      <c r="H1753" s="17" t="s">
        <v>4921</v>
      </c>
    </row>
    <row r="1754" customFormat="false" ht="141.75" hidden="false" customHeight="true" outlineLevel="0" collapsed="false">
      <c r="A1754" s="12" t="n">
        <v>1749</v>
      </c>
      <c r="B1754" s="13" t="s">
        <v>4917</v>
      </c>
      <c r="C1754" s="13" t="n">
        <v>2021</v>
      </c>
      <c r="D1754" s="14" t="s">
        <v>1930</v>
      </c>
      <c r="E1754" s="15" t="n">
        <v>44533</v>
      </c>
      <c r="F1754" s="15" t="n">
        <v>44540</v>
      </c>
      <c r="G1754" s="16" t="s">
        <v>4922</v>
      </c>
      <c r="H1754" s="17" t="s">
        <v>4923</v>
      </c>
    </row>
    <row r="1755" customFormat="false" ht="141.75" hidden="false" customHeight="true" outlineLevel="0" collapsed="false">
      <c r="A1755" s="12" t="n">
        <v>1750</v>
      </c>
      <c r="B1755" s="13" t="s">
        <v>4924</v>
      </c>
      <c r="C1755" s="13" t="n">
        <v>2021</v>
      </c>
      <c r="D1755" s="14" t="s">
        <v>1930</v>
      </c>
      <c r="E1755" s="15" t="n">
        <v>44518</v>
      </c>
      <c r="F1755" s="15" t="n">
        <v>44538</v>
      </c>
      <c r="G1755" s="16" t="s">
        <v>4925</v>
      </c>
      <c r="H1755" s="17" t="s">
        <v>4926</v>
      </c>
    </row>
    <row r="1756" customFormat="false" ht="141.75" hidden="false" customHeight="true" outlineLevel="0" collapsed="false">
      <c r="A1756" s="12" t="n">
        <v>1751</v>
      </c>
      <c r="B1756" s="13" t="s">
        <v>4927</v>
      </c>
      <c r="C1756" s="13" t="n">
        <v>2021</v>
      </c>
      <c r="D1756" s="14" t="s">
        <v>1930</v>
      </c>
      <c r="E1756" s="15" t="n">
        <v>44518</v>
      </c>
      <c r="F1756" s="15" t="n">
        <v>44538</v>
      </c>
      <c r="G1756" s="16" t="s">
        <v>4928</v>
      </c>
      <c r="H1756" s="17" t="s">
        <v>4929</v>
      </c>
    </row>
    <row r="1757" customFormat="false" ht="141.75" hidden="false" customHeight="true" outlineLevel="0" collapsed="false">
      <c r="A1757" s="12" t="n">
        <v>1752</v>
      </c>
      <c r="B1757" s="13" t="s">
        <v>4930</v>
      </c>
      <c r="C1757" s="13" t="n">
        <v>2021</v>
      </c>
      <c r="D1757" s="14" t="s">
        <v>1930</v>
      </c>
      <c r="E1757" s="15" t="n">
        <v>44519</v>
      </c>
      <c r="F1757" s="15" t="n">
        <v>44543</v>
      </c>
      <c r="G1757" s="16" t="s">
        <v>4931</v>
      </c>
      <c r="H1757" s="17" t="s">
        <v>4932</v>
      </c>
    </row>
    <row r="1758" customFormat="false" ht="141.75" hidden="false" customHeight="true" outlineLevel="0" collapsed="false">
      <c r="A1758" s="12" t="n">
        <v>1753</v>
      </c>
      <c r="B1758" s="13" t="s">
        <v>4933</v>
      </c>
      <c r="C1758" s="13" t="n">
        <v>2021</v>
      </c>
      <c r="D1758" s="14" t="s">
        <v>1930</v>
      </c>
      <c r="E1758" s="15" t="n">
        <v>44518</v>
      </c>
      <c r="F1758" s="15" t="n">
        <v>44550</v>
      </c>
      <c r="G1758" s="16" t="s">
        <v>4934</v>
      </c>
      <c r="H1758" s="17" t="s">
        <v>4935</v>
      </c>
    </row>
    <row r="1759" customFormat="false" ht="141.75" hidden="false" customHeight="true" outlineLevel="0" collapsed="false">
      <c r="A1759" s="12" t="n">
        <v>1754</v>
      </c>
      <c r="B1759" s="13" t="s">
        <v>4936</v>
      </c>
      <c r="C1759" s="13" t="n">
        <v>2021</v>
      </c>
      <c r="D1759" s="14" t="s">
        <v>1930</v>
      </c>
      <c r="E1759" s="15" t="n">
        <v>44529</v>
      </c>
      <c r="F1759" s="15" t="n">
        <v>44550</v>
      </c>
      <c r="G1759" s="16" t="s">
        <v>4937</v>
      </c>
      <c r="H1759" s="17" t="s">
        <v>4938</v>
      </c>
    </row>
    <row r="1760" customFormat="false" ht="141.75" hidden="false" customHeight="true" outlineLevel="0" collapsed="false">
      <c r="A1760" s="12" t="n">
        <v>1755</v>
      </c>
      <c r="B1760" s="13" t="s">
        <v>4939</v>
      </c>
      <c r="C1760" s="13" t="n">
        <v>2021</v>
      </c>
      <c r="D1760" s="14" t="s">
        <v>1930</v>
      </c>
      <c r="E1760" s="15" t="n">
        <v>44530</v>
      </c>
      <c r="F1760" s="15" t="n">
        <v>44550</v>
      </c>
      <c r="G1760" s="16" t="s">
        <v>4940</v>
      </c>
      <c r="H1760" s="17" t="s">
        <v>4941</v>
      </c>
    </row>
    <row r="1761" customFormat="false" ht="141.75" hidden="false" customHeight="true" outlineLevel="0" collapsed="false">
      <c r="A1761" s="12" t="n">
        <v>1756</v>
      </c>
      <c r="B1761" s="13" t="s">
        <v>4942</v>
      </c>
      <c r="C1761" s="13" t="n">
        <v>2021</v>
      </c>
      <c r="D1761" s="14" t="s">
        <v>1930</v>
      </c>
      <c r="E1761" s="15" t="n">
        <v>44509</v>
      </c>
      <c r="F1761" s="15" t="n">
        <v>44578</v>
      </c>
      <c r="G1761" s="16" t="s">
        <v>4943</v>
      </c>
      <c r="H1761" s="17" t="s">
        <v>604</v>
      </c>
    </row>
    <row r="1762" customFormat="false" ht="141.75" hidden="false" customHeight="true" outlineLevel="0" collapsed="false">
      <c r="A1762" s="12" t="n">
        <v>1757</v>
      </c>
      <c r="B1762" s="13" t="s">
        <v>4944</v>
      </c>
      <c r="C1762" s="13" t="n">
        <v>2021</v>
      </c>
      <c r="D1762" s="14" t="s">
        <v>1930</v>
      </c>
      <c r="E1762" s="15" t="n">
        <v>44509</v>
      </c>
      <c r="F1762" s="15" t="n">
        <v>44578</v>
      </c>
      <c r="G1762" s="16" t="s">
        <v>4945</v>
      </c>
      <c r="H1762" s="17" t="s">
        <v>604</v>
      </c>
    </row>
    <row r="1763" customFormat="false" ht="141.75" hidden="false" customHeight="true" outlineLevel="0" collapsed="false">
      <c r="A1763" s="12" t="n">
        <v>1758</v>
      </c>
      <c r="B1763" s="13" t="s">
        <v>4946</v>
      </c>
      <c r="C1763" s="13" t="n">
        <v>2021</v>
      </c>
      <c r="D1763" s="14" t="s">
        <v>1930</v>
      </c>
      <c r="E1763" s="15" t="n">
        <v>44509</v>
      </c>
      <c r="F1763" s="15" t="n">
        <v>44578</v>
      </c>
      <c r="G1763" s="16" t="s">
        <v>4947</v>
      </c>
      <c r="H1763" s="17" t="s">
        <v>604</v>
      </c>
    </row>
    <row r="1764" customFormat="false" ht="141.75" hidden="false" customHeight="true" outlineLevel="0" collapsed="false">
      <c r="A1764" s="12" t="n">
        <v>1759</v>
      </c>
      <c r="B1764" s="13" t="s">
        <v>4948</v>
      </c>
      <c r="C1764" s="13" t="n">
        <v>2021</v>
      </c>
      <c r="D1764" s="14" t="s">
        <v>1930</v>
      </c>
      <c r="E1764" s="15" t="n">
        <v>44550</v>
      </c>
      <c r="F1764" s="15" t="n">
        <v>44607</v>
      </c>
      <c r="G1764" s="16" t="s">
        <v>4949</v>
      </c>
      <c r="H1764" s="17" t="s">
        <v>604</v>
      </c>
    </row>
    <row r="1765" customFormat="false" ht="141.75" hidden="false" customHeight="true" outlineLevel="0" collapsed="false">
      <c r="A1765" s="12" t="n">
        <v>1760</v>
      </c>
      <c r="B1765" s="13" t="s">
        <v>4950</v>
      </c>
      <c r="C1765" s="13" t="n">
        <v>2021</v>
      </c>
      <c r="D1765" s="14" t="s">
        <v>1930</v>
      </c>
      <c r="E1765" s="15" t="n">
        <v>44553</v>
      </c>
      <c r="F1765" s="15" t="n">
        <v>44610</v>
      </c>
      <c r="G1765" s="16" t="s">
        <v>4951</v>
      </c>
      <c r="H1765" s="17" t="s">
        <v>4952</v>
      </c>
    </row>
    <row r="1766" customFormat="false" ht="141.75" hidden="false" customHeight="true" outlineLevel="0" collapsed="false">
      <c r="A1766" s="12" t="n">
        <v>1761</v>
      </c>
      <c r="B1766" s="13" t="s">
        <v>4953</v>
      </c>
      <c r="C1766" s="13" t="n">
        <v>2021</v>
      </c>
      <c r="D1766" s="14" t="s">
        <v>2030</v>
      </c>
      <c r="E1766" s="15" t="n">
        <v>44494</v>
      </c>
      <c r="F1766" s="15" t="n">
        <v>44516</v>
      </c>
      <c r="G1766" s="16" t="s">
        <v>4954</v>
      </c>
      <c r="H1766" s="17" t="s">
        <v>4955</v>
      </c>
    </row>
    <row r="1767" customFormat="false" ht="141.75" hidden="false" customHeight="true" outlineLevel="0" collapsed="false">
      <c r="A1767" s="12" t="n">
        <v>1762</v>
      </c>
      <c r="B1767" s="13" t="s">
        <v>4956</v>
      </c>
      <c r="C1767" s="13" t="n">
        <v>2021</v>
      </c>
      <c r="D1767" s="14" t="s">
        <v>2030</v>
      </c>
      <c r="E1767" s="15" t="n">
        <v>44508</v>
      </c>
      <c r="F1767" s="15" t="n">
        <v>44529</v>
      </c>
      <c r="G1767" s="16" t="s">
        <v>4957</v>
      </c>
      <c r="H1767" s="17" t="s">
        <v>4958</v>
      </c>
    </row>
    <row r="1768" customFormat="false" ht="141.75" hidden="false" customHeight="true" outlineLevel="0" collapsed="false">
      <c r="A1768" s="12" t="n">
        <v>1763</v>
      </c>
      <c r="B1768" s="13" t="s">
        <v>4959</v>
      </c>
      <c r="C1768" s="13" t="n">
        <v>2021</v>
      </c>
      <c r="D1768" s="14" t="s">
        <v>2030</v>
      </c>
      <c r="E1768" s="15" t="n">
        <v>44517</v>
      </c>
      <c r="F1768" s="15" t="n">
        <v>44537</v>
      </c>
      <c r="G1768" s="16" t="s">
        <v>4960</v>
      </c>
      <c r="H1768" s="17" t="s">
        <v>4961</v>
      </c>
    </row>
    <row r="1769" customFormat="false" ht="141.75" hidden="false" customHeight="true" outlineLevel="0" collapsed="false">
      <c r="A1769" s="12" t="n">
        <v>1764</v>
      </c>
      <c r="B1769" s="13" t="s">
        <v>4962</v>
      </c>
      <c r="C1769" s="13" t="n">
        <v>2021</v>
      </c>
      <c r="D1769" s="14" t="s">
        <v>2030</v>
      </c>
      <c r="E1769" s="15" t="n">
        <v>44557</v>
      </c>
      <c r="F1769" s="15" t="n">
        <v>44588</v>
      </c>
      <c r="G1769" s="16" t="s">
        <v>4963</v>
      </c>
      <c r="H1769" s="17" t="s">
        <v>4964</v>
      </c>
    </row>
    <row r="1770" customFormat="false" ht="141.75" hidden="false" customHeight="true" outlineLevel="0" collapsed="false">
      <c r="A1770" s="12" t="n">
        <v>1765</v>
      </c>
      <c r="B1770" s="13" t="s">
        <v>4965</v>
      </c>
      <c r="C1770" s="13" t="n">
        <v>2021</v>
      </c>
      <c r="D1770" s="14" t="s">
        <v>4966</v>
      </c>
      <c r="E1770" s="15" t="n">
        <v>44505</v>
      </c>
      <c r="F1770" s="15" t="n">
        <v>44529</v>
      </c>
      <c r="G1770" s="16" t="s">
        <v>4340</v>
      </c>
      <c r="H1770" s="17" t="s">
        <v>4967</v>
      </c>
    </row>
    <row r="1771" customFormat="false" ht="141.75" hidden="false" customHeight="true" outlineLevel="0" collapsed="false">
      <c r="A1771" s="12" t="n">
        <v>1766</v>
      </c>
      <c r="B1771" s="13" t="s">
        <v>4968</v>
      </c>
      <c r="C1771" s="13" t="n">
        <v>2021</v>
      </c>
      <c r="D1771" s="14" t="s">
        <v>4966</v>
      </c>
      <c r="E1771" s="15" t="n">
        <v>44511</v>
      </c>
      <c r="F1771" s="15" t="n">
        <v>44531</v>
      </c>
      <c r="G1771" s="16" t="s">
        <v>4969</v>
      </c>
      <c r="H1771" s="17" t="s">
        <v>4970</v>
      </c>
    </row>
    <row r="1772" customFormat="false" ht="141.75" hidden="false" customHeight="true" outlineLevel="0" collapsed="false">
      <c r="A1772" s="12" t="n">
        <v>1767</v>
      </c>
      <c r="B1772" s="13" t="s">
        <v>4971</v>
      </c>
      <c r="C1772" s="13" t="n">
        <v>2021</v>
      </c>
      <c r="D1772" s="14" t="s">
        <v>4966</v>
      </c>
      <c r="E1772" s="15" t="n">
        <v>44514</v>
      </c>
      <c r="F1772" s="15" t="n">
        <v>44536</v>
      </c>
      <c r="G1772" s="16" t="s">
        <v>4972</v>
      </c>
      <c r="H1772" s="17" t="s">
        <v>4973</v>
      </c>
    </row>
    <row r="1773" customFormat="false" ht="141.75" hidden="false" customHeight="true" outlineLevel="0" collapsed="false">
      <c r="A1773" s="12" t="n">
        <v>1768</v>
      </c>
      <c r="B1773" s="13" t="s">
        <v>4974</v>
      </c>
      <c r="C1773" s="13" t="n">
        <v>2021</v>
      </c>
      <c r="D1773" s="14" t="s">
        <v>4966</v>
      </c>
      <c r="E1773" s="15" t="n">
        <v>44516</v>
      </c>
      <c r="F1773" s="15" t="n">
        <v>44536</v>
      </c>
      <c r="G1773" s="16" t="s">
        <v>4975</v>
      </c>
      <c r="H1773" s="17" t="s">
        <v>4976</v>
      </c>
    </row>
    <row r="1774" customFormat="false" ht="141.75" hidden="false" customHeight="true" outlineLevel="0" collapsed="false">
      <c r="A1774" s="12" t="n">
        <v>1769</v>
      </c>
      <c r="B1774" s="13" t="s">
        <v>4977</v>
      </c>
      <c r="C1774" s="13" t="n">
        <v>2021</v>
      </c>
      <c r="D1774" s="14" t="s">
        <v>4966</v>
      </c>
      <c r="E1774" s="15" t="n">
        <v>44538</v>
      </c>
      <c r="F1774" s="15" t="n">
        <v>44558</v>
      </c>
      <c r="G1774" s="16" t="s">
        <v>4978</v>
      </c>
      <c r="H1774" s="17" t="s">
        <v>4979</v>
      </c>
    </row>
    <row r="1775" customFormat="false" ht="141.75" hidden="false" customHeight="true" outlineLevel="0" collapsed="false">
      <c r="A1775" s="12" t="n">
        <v>1770</v>
      </c>
      <c r="B1775" s="13" t="s">
        <v>4980</v>
      </c>
      <c r="C1775" s="13" t="n">
        <v>2021</v>
      </c>
      <c r="D1775" s="14" t="s">
        <v>4966</v>
      </c>
      <c r="E1775" s="15" t="n">
        <v>44550</v>
      </c>
      <c r="F1775" s="15" t="n">
        <v>44571</v>
      </c>
      <c r="G1775" s="16" t="s">
        <v>4981</v>
      </c>
      <c r="H1775" s="17" t="s">
        <v>4982</v>
      </c>
    </row>
    <row r="1776" customFormat="false" ht="141.75" hidden="false" customHeight="true" outlineLevel="0" collapsed="false">
      <c r="A1776" s="12" t="n">
        <v>1771</v>
      </c>
      <c r="B1776" s="13" t="s">
        <v>4983</v>
      </c>
      <c r="C1776" s="13" t="n">
        <v>2021</v>
      </c>
      <c r="D1776" s="14" t="s">
        <v>4966</v>
      </c>
      <c r="E1776" s="15" t="n">
        <v>44558</v>
      </c>
      <c r="F1776" s="15" t="n">
        <v>44578</v>
      </c>
      <c r="G1776" s="16" t="s">
        <v>4984</v>
      </c>
      <c r="H1776" s="17" t="s">
        <v>4985</v>
      </c>
    </row>
    <row r="1777" customFormat="false" ht="141.75" hidden="false" customHeight="true" outlineLevel="0" collapsed="false">
      <c r="A1777" s="12" t="n">
        <v>1772</v>
      </c>
      <c r="B1777" s="13" t="s">
        <v>4986</v>
      </c>
      <c r="C1777" s="13" t="n">
        <v>2021</v>
      </c>
      <c r="D1777" s="14" t="s">
        <v>108</v>
      </c>
      <c r="E1777" s="15" t="n">
        <v>44508</v>
      </c>
      <c r="F1777" s="15" t="n">
        <v>44529</v>
      </c>
      <c r="G1777" s="16" t="s">
        <v>4987</v>
      </c>
      <c r="H1777" s="17" t="s">
        <v>4988</v>
      </c>
    </row>
    <row r="1778" customFormat="false" ht="141.75" hidden="false" customHeight="true" outlineLevel="0" collapsed="false">
      <c r="A1778" s="12" t="n">
        <v>1773</v>
      </c>
      <c r="B1778" s="13" t="s">
        <v>4989</v>
      </c>
      <c r="C1778" s="13" t="n">
        <v>2021</v>
      </c>
      <c r="D1778" s="14" t="s">
        <v>108</v>
      </c>
      <c r="E1778" s="15" t="n">
        <v>44508</v>
      </c>
      <c r="F1778" s="15" t="n">
        <v>44529</v>
      </c>
      <c r="G1778" s="16" t="s">
        <v>4990</v>
      </c>
      <c r="H1778" s="17" t="s">
        <v>4991</v>
      </c>
    </row>
    <row r="1779" customFormat="false" ht="141.75" hidden="false" customHeight="true" outlineLevel="0" collapsed="false">
      <c r="A1779" s="12" t="n">
        <v>1774</v>
      </c>
      <c r="B1779" s="13" t="s">
        <v>4992</v>
      </c>
      <c r="C1779" s="13" t="n">
        <v>2021</v>
      </c>
      <c r="D1779" s="14" t="s">
        <v>108</v>
      </c>
      <c r="E1779" s="15" t="n">
        <v>44509</v>
      </c>
      <c r="F1779" s="15" t="n">
        <v>44529</v>
      </c>
      <c r="G1779" s="16" t="s">
        <v>4993</v>
      </c>
      <c r="H1779" s="17" t="s">
        <v>4994</v>
      </c>
    </row>
    <row r="1780" customFormat="false" ht="141.75" hidden="false" customHeight="true" outlineLevel="0" collapsed="false">
      <c r="A1780" s="12" t="n">
        <v>1775</v>
      </c>
      <c r="B1780" s="13" t="s">
        <v>4995</v>
      </c>
      <c r="C1780" s="13" t="n">
        <v>2021</v>
      </c>
      <c r="D1780" s="14" t="s">
        <v>108</v>
      </c>
      <c r="E1780" s="15" t="n">
        <v>44509</v>
      </c>
      <c r="F1780" s="15" t="n">
        <v>44529</v>
      </c>
      <c r="G1780" s="16" t="s">
        <v>4996</v>
      </c>
      <c r="H1780" s="17" t="s">
        <v>4997</v>
      </c>
    </row>
    <row r="1781" customFormat="false" ht="141.75" hidden="false" customHeight="true" outlineLevel="0" collapsed="false">
      <c r="A1781" s="12" t="n">
        <v>1776</v>
      </c>
      <c r="B1781" s="13" t="s">
        <v>4998</v>
      </c>
      <c r="C1781" s="13" t="n">
        <v>2021</v>
      </c>
      <c r="D1781" s="14" t="s">
        <v>108</v>
      </c>
      <c r="E1781" s="15" t="n">
        <v>44509</v>
      </c>
      <c r="F1781" s="15" t="n">
        <v>44529</v>
      </c>
      <c r="G1781" s="16" t="s">
        <v>4999</v>
      </c>
      <c r="H1781" s="17" t="s">
        <v>5000</v>
      </c>
    </row>
    <row r="1782" customFormat="false" ht="141.75" hidden="false" customHeight="true" outlineLevel="0" collapsed="false">
      <c r="A1782" s="12" t="n">
        <v>1777</v>
      </c>
      <c r="B1782" s="13" t="s">
        <v>5001</v>
      </c>
      <c r="C1782" s="13" t="n">
        <v>2021</v>
      </c>
      <c r="D1782" s="14" t="s">
        <v>108</v>
      </c>
      <c r="E1782" s="15" t="n">
        <v>44509</v>
      </c>
      <c r="F1782" s="15" t="n">
        <v>44529</v>
      </c>
      <c r="G1782" s="16" t="s">
        <v>5002</v>
      </c>
      <c r="H1782" s="17" t="s">
        <v>5003</v>
      </c>
    </row>
    <row r="1783" customFormat="false" ht="141.75" hidden="false" customHeight="true" outlineLevel="0" collapsed="false">
      <c r="A1783" s="12" t="n">
        <v>1778</v>
      </c>
      <c r="B1783" s="13" t="s">
        <v>5004</v>
      </c>
      <c r="C1783" s="13" t="n">
        <v>2021</v>
      </c>
      <c r="D1783" s="14" t="s">
        <v>108</v>
      </c>
      <c r="E1783" s="15" t="n">
        <v>44509</v>
      </c>
      <c r="F1783" s="15" t="n">
        <v>44529</v>
      </c>
      <c r="G1783" s="16" t="s">
        <v>5005</v>
      </c>
      <c r="H1783" s="17" t="s">
        <v>5006</v>
      </c>
    </row>
    <row r="1784" customFormat="false" ht="141.75" hidden="false" customHeight="true" outlineLevel="0" collapsed="false">
      <c r="A1784" s="12" t="n">
        <v>1779</v>
      </c>
      <c r="B1784" s="13" t="s">
        <v>5007</v>
      </c>
      <c r="C1784" s="13" t="n">
        <v>2021</v>
      </c>
      <c r="D1784" s="14" t="s">
        <v>108</v>
      </c>
      <c r="E1784" s="15" t="n">
        <v>44522</v>
      </c>
      <c r="F1784" s="15" t="n">
        <v>44550</v>
      </c>
      <c r="G1784" s="16" t="s">
        <v>5008</v>
      </c>
      <c r="H1784" s="17" t="s">
        <v>5009</v>
      </c>
    </row>
    <row r="1785" customFormat="false" ht="141.75" hidden="false" customHeight="true" outlineLevel="0" collapsed="false">
      <c r="A1785" s="12" t="n">
        <v>1780</v>
      </c>
      <c r="B1785" s="13" t="s">
        <v>5010</v>
      </c>
      <c r="C1785" s="13" t="n">
        <v>2021</v>
      </c>
      <c r="D1785" s="14" t="s">
        <v>108</v>
      </c>
      <c r="E1785" s="15" t="n">
        <v>44522</v>
      </c>
      <c r="F1785" s="15" t="n">
        <v>44553</v>
      </c>
      <c r="G1785" s="16" t="s">
        <v>5011</v>
      </c>
      <c r="H1785" s="17" t="s">
        <v>5012</v>
      </c>
    </row>
    <row r="1786" customFormat="false" ht="141.75" hidden="false" customHeight="true" outlineLevel="0" collapsed="false">
      <c r="A1786" s="12" t="n">
        <v>1781</v>
      </c>
      <c r="B1786" s="13" t="s">
        <v>5013</v>
      </c>
      <c r="C1786" s="13" t="n">
        <v>2021</v>
      </c>
      <c r="D1786" s="14" t="s">
        <v>108</v>
      </c>
      <c r="E1786" s="15" t="n">
        <v>44559</v>
      </c>
      <c r="F1786" s="15" t="n">
        <v>44579</v>
      </c>
      <c r="G1786" s="16" t="s">
        <v>5014</v>
      </c>
      <c r="H1786" s="17" t="s">
        <v>5015</v>
      </c>
    </row>
    <row r="1787" customFormat="false" ht="141.75" hidden="false" customHeight="true" outlineLevel="0" collapsed="false">
      <c r="A1787" s="12" t="n">
        <v>1782</v>
      </c>
      <c r="B1787" s="13" t="s">
        <v>5016</v>
      </c>
      <c r="C1787" s="13" t="n">
        <v>2021</v>
      </c>
      <c r="D1787" s="14" t="s">
        <v>5017</v>
      </c>
      <c r="E1787" s="15" t="n">
        <v>44497</v>
      </c>
      <c r="F1787" s="15" t="n">
        <v>44517</v>
      </c>
      <c r="G1787" s="16" t="s">
        <v>5018</v>
      </c>
      <c r="H1787" s="17" t="s">
        <v>5019</v>
      </c>
    </row>
    <row r="1788" customFormat="false" ht="141.75" hidden="false" customHeight="true" outlineLevel="0" collapsed="false">
      <c r="A1788" s="12" t="n">
        <v>1783</v>
      </c>
      <c r="B1788" s="13" t="s">
        <v>5020</v>
      </c>
      <c r="C1788" s="13" t="n">
        <v>2021</v>
      </c>
      <c r="D1788" s="14" t="s">
        <v>5017</v>
      </c>
      <c r="E1788" s="15" t="n">
        <v>44502</v>
      </c>
      <c r="F1788" s="15" t="n">
        <v>44523</v>
      </c>
      <c r="G1788" s="16" t="s">
        <v>5021</v>
      </c>
      <c r="H1788" s="17" t="s">
        <v>604</v>
      </c>
    </row>
    <row r="1789" customFormat="false" ht="141.75" hidden="false" customHeight="true" outlineLevel="0" collapsed="false">
      <c r="A1789" s="12" t="n">
        <v>1784</v>
      </c>
      <c r="B1789" s="13" t="s">
        <v>5022</v>
      </c>
      <c r="C1789" s="13" t="n">
        <v>2021</v>
      </c>
      <c r="D1789" s="14" t="s">
        <v>5017</v>
      </c>
      <c r="E1789" s="15" t="n">
        <v>44504</v>
      </c>
      <c r="F1789" s="15" t="n">
        <v>44524</v>
      </c>
      <c r="G1789" s="16" t="s">
        <v>5023</v>
      </c>
      <c r="H1789" s="17" t="s">
        <v>604</v>
      </c>
    </row>
    <row r="1790" customFormat="false" ht="141.75" hidden="false" customHeight="true" outlineLevel="0" collapsed="false">
      <c r="A1790" s="12" t="n">
        <v>1785</v>
      </c>
      <c r="B1790" s="13" t="s">
        <v>5024</v>
      </c>
      <c r="C1790" s="13" t="n">
        <v>2021</v>
      </c>
      <c r="D1790" s="14" t="s">
        <v>5017</v>
      </c>
      <c r="E1790" s="15" t="n">
        <v>44524</v>
      </c>
      <c r="F1790" s="15" t="n">
        <v>44544</v>
      </c>
      <c r="G1790" s="16" t="s">
        <v>5025</v>
      </c>
      <c r="H1790" s="17" t="s">
        <v>5026</v>
      </c>
    </row>
    <row r="1791" customFormat="false" ht="141.75" hidden="false" customHeight="true" outlineLevel="0" collapsed="false">
      <c r="A1791" s="12" t="n">
        <v>1786</v>
      </c>
      <c r="B1791" s="13" t="s">
        <v>5027</v>
      </c>
      <c r="C1791" s="13" t="n">
        <v>2021</v>
      </c>
      <c r="D1791" s="14" t="s">
        <v>5017</v>
      </c>
      <c r="E1791" s="15" t="n">
        <v>44533</v>
      </c>
      <c r="F1791" s="15" t="n">
        <v>44557</v>
      </c>
      <c r="G1791" s="16" t="s">
        <v>5028</v>
      </c>
      <c r="H1791" s="17" t="s">
        <v>5029</v>
      </c>
    </row>
    <row r="1792" customFormat="false" ht="141.75" hidden="false" customHeight="true" outlineLevel="0" collapsed="false">
      <c r="A1792" s="12" t="n">
        <v>1787</v>
      </c>
      <c r="B1792" s="13" t="s">
        <v>5030</v>
      </c>
      <c r="C1792" s="13" t="n">
        <v>2021</v>
      </c>
      <c r="D1792" s="14" t="s">
        <v>5017</v>
      </c>
      <c r="E1792" s="15" t="n">
        <v>44538</v>
      </c>
      <c r="F1792" s="15" t="n">
        <v>44558</v>
      </c>
      <c r="G1792" s="16" t="s">
        <v>5031</v>
      </c>
      <c r="H1792" s="17" t="s">
        <v>5032</v>
      </c>
    </row>
    <row r="1793" customFormat="false" ht="141.75" hidden="false" customHeight="true" outlineLevel="0" collapsed="false">
      <c r="A1793" s="12" t="n">
        <v>1788</v>
      </c>
      <c r="B1793" s="13" t="s">
        <v>5033</v>
      </c>
      <c r="C1793" s="13" t="n">
        <v>2021</v>
      </c>
      <c r="D1793" s="14" t="s">
        <v>5017</v>
      </c>
      <c r="E1793" s="15" t="n">
        <v>44543</v>
      </c>
      <c r="F1793" s="15" t="n">
        <v>44564</v>
      </c>
      <c r="G1793" s="16" t="s">
        <v>5034</v>
      </c>
      <c r="H1793" s="17" t="s">
        <v>5035</v>
      </c>
    </row>
    <row r="1794" customFormat="false" ht="141.75" hidden="false" customHeight="true" outlineLevel="0" collapsed="false">
      <c r="A1794" s="12" t="n">
        <v>1789</v>
      </c>
      <c r="B1794" s="13" t="s">
        <v>5036</v>
      </c>
      <c r="C1794" s="13" t="n">
        <v>2021</v>
      </c>
      <c r="D1794" s="14" t="s">
        <v>5017</v>
      </c>
      <c r="E1794" s="15" t="n">
        <v>44545</v>
      </c>
      <c r="F1794" s="15" t="n">
        <v>44566</v>
      </c>
      <c r="G1794" s="16" t="s">
        <v>5037</v>
      </c>
      <c r="H1794" s="17" t="s">
        <v>5038</v>
      </c>
    </row>
    <row r="1795" customFormat="false" ht="141.75" hidden="false" customHeight="true" outlineLevel="0" collapsed="false">
      <c r="A1795" s="12" t="n">
        <v>1790</v>
      </c>
      <c r="B1795" s="13" t="s">
        <v>5039</v>
      </c>
      <c r="C1795" s="13" t="n">
        <v>2021</v>
      </c>
      <c r="D1795" s="14" t="s">
        <v>5017</v>
      </c>
      <c r="E1795" s="15" t="n">
        <v>44558</v>
      </c>
      <c r="F1795" s="15" t="n">
        <v>44578</v>
      </c>
      <c r="G1795" s="16" t="s">
        <v>5040</v>
      </c>
      <c r="H1795" s="17" t="s">
        <v>5041</v>
      </c>
    </row>
    <row r="1796" customFormat="false" ht="141.75" hidden="false" customHeight="true" outlineLevel="0" collapsed="false">
      <c r="A1796" s="12" t="n">
        <v>1791</v>
      </c>
      <c r="B1796" s="13" t="s">
        <v>5042</v>
      </c>
      <c r="C1796" s="13" t="n">
        <v>2021</v>
      </c>
      <c r="D1796" s="14" t="s">
        <v>2071</v>
      </c>
      <c r="E1796" s="15" t="n">
        <v>44503</v>
      </c>
      <c r="F1796" s="15" t="n">
        <v>44523</v>
      </c>
      <c r="G1796" s="16" t="s">
        <v>5043</v>
      </c>
      <c r="H1796" s="17" t="s">
        <v>604</v>
      </c>
    </row>
    <row r="1797" customFormat="false" ht="141.75" hidden="false" customHeight="true" outlineLevel="0" collapsed="false">
      <c r="A1797" s="12" t="n">
        <v>1792</v>
      </c>
      <c r="B1797" s="13" t="s">
        <v>5044</v>
      </c>
      <c r="C1797" s="13" t="n">
        <v>2021</v>
      </c>
      <c r="D1797" s="14" t="s">
        <v>2071</v>
      </c>
      <c r="E1797" s="15" t="n">
        <v>44514</v>
      </c>
      <c r="F1797" s="15" t="n">
        <v>44536</v>
      </c>
      <c r="G1797" s="16" t="s">
        <v>5045</v>
      </c>
      <c r="H1797" s="17" t="s">
        <v>604</v>
      </c>
    </row>
    <row r="1798" customFormat="false" ht="141.75" hidden="false" customHeight="true" outlineLevel="0" collapsed="false">
      <c r="A1798" s="12" t="n">
        <v>1793</v>
      </c>
      <c r="B1798" s="13" t="s">
        <v>5046</v>
      </c>
      <c r="C1798" s="13" t="n">
        <v>2021</v>
      </c>
      <c r="D1798" s="14" t="s">
        <v>2071</v>
      </c>
      <c r="E1798" s="15" t="n">
        <v>44532</v>
      </c>
      <c r="F1798" s="15" t="n">
        <v>44552</v>
      </c>
      <c r="G1798" s="16" t="s">
        <v>5047</v>
      </c>
      <c r="H1798" s="17" t="s">
        <v>604</v>
      </c>
    </row>
    <row r="1799" customFormat="false" ht="141.75" hidden="false" customHeight="true" outlineLevel="0" collapsed="false">
      <c r="A1799" s="12" t="n">
        <v>1794</v>
      </c>
      <c r="B1799" s="13" t="s">
        <v>5048</v>
      </c>
      <c r="C1799" s="13" t="n">
        <v>2021</v>
      </c>
      <c r="D1799" s="14" t="s">
        <v>138</v>
      </c>
      <c r="E1799" s="15" t="n">
        <v>44529</v>
      </c>
      <c r="F1799" s="15" t="n">
        <v>44550</v>
      </c>
      <c r="G1799" s="16" t="s">
        <v>5049</v>
      </c>
      <c r="H1799" s="17" t="s">
        <v>5050</v>
      </c>
    </row>
    <row r="1800" customFormat="false" ht="141.75" hidden="false" customHeight="true" outlineLevel="0" collapsed="false">
      <c r="A1800" s="12" t="n">
        <v>1795</v>
      </c>
      <c r="B1800" s="13" t="s">
        <v>5051</v>
      </c>
      <c r="C1800" s="13" t="n">
        <v>2021</v>
      </c>
      <c r="D1800" s="14" t="s">
        <v>5052</v>
      </c>
      <c r="E1800" s="15" t="n">
        <v>44505</v>
      </c>
      <c r="F1800" s="15" t="n">
        <v>44529</v>
      </c>
      <c r="G1800" s="16" t="s">
        <v>5053</v>
      </c>
      <c r="H1800" s="17" t="s">
        <v>5054</v>
      </c>
    </row>
    <row r="1801" customFormat="false" ht="141.75" hidden="false" customHeight="true" outlineLevel="0" collapsed="false">
      <c r="A1801" s="12" t="n">
        <v>1796</v>
      </c>
      <c r="B1801" s="13" t="s">
        <v>5055</v>
      </c>
      <c r="C1801" s="13" t="n">
        <v>2021</v>
      </c>
      <c r="D1801" s="14" t="s">
        <v>5052</v>
      </c>
      <c r="E1801" s="15" t="n">
        <v>44508</v>
      </c>
      <c r="F1801" s="15" t="n">
        <v>44529</v>
      </c>
      <c r="G1801" s="16" t="s">
        <v>5056</v>
      </c>
      <c r="H1801" s="17" t="s">
        <v>5057</v>
      </c>
    </row>
    <row r="1802" customFormat="false" ht="141.75" hidden="false" customHeight="true" outlineLevel="0" collapsed="false">
      <c r="A1802" s="12" t="n">
        <v>1797</v>
      </c>
      <c r="B1802" s="13" t="s">
        <v>5058</v>
      </c>
      <c r="C1802" s="13" t="n">
        <v>2021</v>
      </c>
      <c r="D1802" s="14" t="s">
        <v>5052</v>
      </c>
      <c r="E1802" s="15" t="n">
        <v>44540</v>
      </c>
      <c r="F1802" s="15" t="n">
        <v>44564</v>
      </c>
      <c r="G1802" s="16" t="s">
        <v>5059</v>
      </c>
      <c r="H1802" s="17" t="s">
        <v>5060</v>
      </c>
    </row>
    <row r="1803" customFormat="false" ht="141.75" hidden="false" customHeight="true" outlineLevel="0" collapsed="false">
      <c r="A1803" s="12" t="n">
        <v>1798</v>
      </c>
      <c r="B1803" s="13" t="s">
        <v>5061</v>
      </c>
      <c r="C1803" s="13" t="n">
        <v>2021</v>
      </c>
      <c r="D1803" s="14" t="s">
        <v>5052</v>
      </c>
      <c r="E1803" s="15" t="n">
        <v>44509</v>
      </c>
      <c r="F1803" s="15" t="n">
        <v>44565</v>
      </c>
      <c r="G1803" s="16" t="s">
        <v>5062</v>
      </c>
      <c r="H1803" s="17" t="s">
        <v>5063</v>
      </c>
    </row>
    <row r="1804" customFormat="false" ht="141.75" hidden="false" customHeight="true" outlineLevel="0" collapsed="false">
      <c r="A1804" s="12" t="n">
        <v>1799</v>
      </c>
      <c r="B1804" s="13" t="s">
        <v>5064</v>
      </c>
      <c r="C1804" s="13" t="n">
        <v>2021</v>
      </c>
      <c r="D1804" s="14" t="s">
        <v>5065</v>
      </c>
      <c r="E1804" s="15" t="n">
        <v>44505</v>
      </c>
      <c r="F1804" s="15" t="n">
        <v>44529</v>
      </c>
      <c r="G1804" s="16" t="s">
        <v>5066</v>
      </c>
      <c r="H1804" s="17" t="s">
        <v>604</v>
      </c>
    </row>
    <row r="1805" customFormat="false" ht="141.75" hidden="false" customHeight="true" outlineLevel="0" collapsed="false">
      <c r="A1805" s="12" t="n">
        <v>1800</v>
      </c>
      <c r="B1805" s="13" t="s">
        <v>5067</v>
      </c>
      <c r="C1805" s="13" t="n">
        <v>2021</v>
      </c>
      <c r="D1805" s="14" t="s">
        <v>5065</v>
      </c>
      <c r="E1805" s="15" t="n">
        <v>44510</v>
      </c>
      <c r="F1805" s="15" t="n">
        <v>44530</v>
      </c>
      <c r="G1805" s="16" t="s">
        <v>5068</v>
      </c>
      <c r="H1805" s="17" t="s">
        <v>5069</v>
      </c>
    </row>
    <row r="1806" customFormat="false" ht="141.75" hidden="false" customHeight="true" outlineLevel="0" collapsed="false">
      <c r="A1806" s="12" t="n">
        <v>1801</v>
      </c>
      <c r="B1806" s="13" t="s">
        <v>5070</v>
      </c>
      <c r="C1806" s="13" t="n">
        <v>2021</v>
      </c>
      <c r="D1806" s="14" t="s">
        <v>5065</v>
      </c>
      <c r="E1806" s="15" t="n">
        <v>44511</v>
      </c>
      <c r="F1806" s="15" t="n">
        <v>44531</v>
      </c>
      <c r="G1806" s="16" t="s">
        <v>5071</v>
      </c>
      <c r="H1806" s="17" t="s">
        <v>5072</v>
      </c>
    </row>
    <row r="1807" customFormat="false" ht="141.75" hidden="false" customHeight="true" outlineLevel="0" collapsed="false">
      <c r="A1807" s="12" t="n">
        <v>1802</v>
      </c>
      <c r="B1807" s="13" t="s">
        <v>5073</v>
      </c>
      <c r="C1807" s="13" t="n">
        <v>2021</v>
      </c>
      <c r="D1807" s="14" t="s">
        <v>5065</v>
      </c>
      <c r="E1807" s="15" t="n">
        <v>44512</v>
      </c>
      <c r="F1807" s="15" t="n">
        <v>44536</v>
      </c>
      <c r="G1807" s="16" t="s">
        <v>5074</v>
      </c>
      <c r="H1807" s="17" t="s">
        <v>604</v>
      </c>
    </row>
    <row r="1808" customFormat="false" ht="141.75" hidden="false" customHeight="true" outlineLevel="0" collapsed="false">
      <c r="A1808" s="12" t="n">
        <v>1803</v>
      </c>
      <c r="B1808" s="13" t="s">
        <v>5075</v>
      </c>
      <c r="C1808" s="13" t="n">
        <v>2021</v>
      </c>
      <c r="D1808" s="14" t="s">
        <v>5065</v>
      </c>
      <c r="E1808" s="15" t="n">
        <v>44514</v>
      </c>
      <c r="F1808" s="15" t="n">
        <v>44536</v>
      </c>
      <c r="G1808" s="16" t="s">
        <v>5076</v>
      </c>
      <c r="H1808" s="17" t="s">
        <v>604</v>
      </c>
    </row>
    <row r="1809" customFormat="false" ht="141.75" hidden="false" customHeight="true" outlineLevel="0" collapsed="false">
      <c r="A1809" s="12" t="n">
        <v>1804</v>
      </c>
      <c r="B1809" s="13" t="s">
        <v>5077</v>
      </c>
      <c r="C1809" s="13" t="n">
        <v>2021</v>
      </c>
      <c r="D1809" s="14" t="s">
        <v>5065</v>
      </c>
      <c r="E1809" s="15" t="n">
        <v>44516</v>
      </c>
      <c r="F1809" s="15" t="n">
        <v>44536</v>
      </c>
      <c r="G1809" s="16" t="s">
        <v>5078</v>
      </c>
      <c r="H1809" s="17" t="s">
        <v>5072</v>
      </c>
    </row>
    <row r="1810" customFormat="false" ht="141.75" hidden="false" customHeight="true" outlineLevel="0" collapsed="false">
      <c r="A1810" s="12" t="n">
        <v>1805</v>
      </c>
      <c r="B1810" s="13" t="s">
        <v>5079</v>
      </c>
      <c r="C1810" s="13" t="n">
        <v>2021</v>
      </c>
      <c r="D1810" s="14" t="s">
        <v>5065</v>
      </c>
      <c r="E1810" s="15" t="n">
        <v>44516</v>
      </c>
      <c r="F1810" s="15" t="n">
        <v>44536</v>
      </c>
      <c r="G1810" s="16" t="s">
        <v>5080</v>
      </c>
      <c r="H1810" s="17" t="s">
        <v>5081</v>
      </c>
    </row>
    <row r="1811" customFormat="false" ht="141.75" hidden="false" customHeight="true" outlineLevel="0" collapsed="false">
      <c r="A1811" s="12" t="n">
        <v>1806</v>
      </c>
      <c r="B1811" s="13" t="s">
        <v>5082</v>
      </c>
      <c r="C1811" s="13" t="n">
        <v>2021</v>
      </c>
      <c r="D1811" s="14" t="s">
        <v>5065</v>
      </c>
      <c r="E1811" s="15" t="n">
        <v>44517</v>
      </c>
      <c r="F1811" s="15" t="n">
        <v>44537</v>
      </c>
      <c r="G1811" s="16" t="s">
        <v>5083</v>
      </c>
      <c r="H1811" s="17" t="s">
        <v>5072</v>
      </c>
    </row>
    <row r="1812" customFormat="false" ht="141.75" hidden="false" customHeight="true" outlineLevel="0" collapsed="false">
      <c r="A1812" s="12" t="n">
        <v>1807</v>
      </c>
      <c r="B1812" s="13" t="s">
        <v>5084</v>
      </c>
      <c r="C1812" s="13" t="n">
        <v>2021</v>
      </c>
      <c r="D1812" s="14" t="s">
        <v>5065</v>
      </c>
      <c r="E1812" s="15" t="n">
        <v>44518</v>
      </c>
      <c r="F1812" s="15" t="n">
        <v>44538</v>
      </c>
      <c r="G1812" s="16" t="s">
        <v>5085</v>
      </c>
      <c r="H1812" s="17" t="s">
        <v>5072</v>
      </c>
    </row>
    <row r="1813" customFormat="false" ht="141.75" hidden="false" customHeight="true" outlineLevel="0" collapsed="false">
      <c r="A1813" s="12" t="n">
        <v>1808</v>
      </c>
      <c r="B1813" s="13" t="s">
        <v>5086</v>
      </c>
      <c r="C1813" s="13" t="n">
        <v>2021</v>
      </c>
      <c r="D1813" s="14" t="s">
        <v>5087</v>
      </c>
      <c r="E1813" s="15" t="n">
        <v>44514</v>
      </c>
      <c r="F1813" s="15" t="n">
        <v>44536</v>
      </c>
      <c r="G1813" s="16" t="s">
        <v>5088</v>
      </c>
      <c r="H1813" s="17" t="s">
        <v>5089</v>
      </c>
    </row>
    <row r="1814" customFormat="false" ht="141.75" hidden="false" customHeight="true" outlineLevel="0" collapsed="false">
      <c r="A1814" s="12" t="n">
        <v>1809</v>
      </c>
      <c r="B1814" s="13" t="s">
        <v>5090</v>
      </c>
      <c r="C1814" s="13" t="n">
        <v>2021</v>
      </c>
      <c r="D1814" s="14" t="s">
        <v>5087</v>
      </c>
      <c r="E1814" s="15" t="n">
        <v>44514</v>
      </c>
      <c r="F1814" s="15" t="n">
        <v>44564</v>
      </c>
      <c r="G1814" s="16" t="s">
        <v>5091</v>
      </c>
      <c r="H1814" s="17" t="s">
        <v>5092</v>
      </c>
    </row>
    <row r="1815" customFormat="false" ht="141.75" hidden="false" customHeight="true" outlineLevel="0" collapsed="false">
      <c r="A1815" s="12" t="n">
        <v>1810</v>
      </c>
      <c r="B1815" s="13" t="s">
        <v>5093</v>
      </c>
      <c r="C1815" s="13" t="n">
        <v>2021</v>
      </c>
      <c r="D1815" s="14" t="s">
        <v>1439</v>
      </c>
      <c r="E1815" s="15" t="n">
        <v>44505</v>
      </c>
      <c r="F1815" s="15" t="n">
        <v>44529</v>
      </c>
      <c r="G1815" s="16" t="s">
        <v>5094</v>
      </c>
      <c r="H1815" s="17" t="s">
        <v>5095</v>
      </c>
    </row>
    <row r="1816" customFormat="false" ht="141.75" hidden="false" customHeight="true" outlineLevel="0" collapsed="false">
      <c r="A1816" s="12" t="n">
        <v>1811</v>
      </c>
      <c r="B1816" s="13" t="s">
        <v>5096</v>
      </c>
      <c r="C1816" s="13" t="n">
        <v>2021</v>
      </c>
      <c r="D1816" s="14" t="s">
        <v>1439</v>
      </c>
      <c r="E1816" s="15" t="n">
        <v>44552</v>
      </c>
      <c r="F1816" s="15" t="n">
        <v>44562</v>
      </c>
      <c r="G1816" s="16" t="s">
        <v>5097</v>
      </c>
      <c r="H1816" s="17" t="s">
        <v>5098</v>
      </c>
    </row>
    <row r="1817" customFormat="false" ht="15" hidden="false" customHeight="false" outlineLevel="0" collapsed="false">
      <c r="A1817" s="0"/>
      <c r="B1817" s="0"/>
      <c r="C1817" s="0"/>
      <c r="D1817" s="0"/>
      <c r="E1817" s="0"/>
      <c r="F1817" s="0"/>
      <c r="G1817" s="0"/>
      <c r="H1817" s="0"/>
    </row>
    <row r="1818" customFormat="false" ht="15" hidden="false" customHeight="false" outlineLevel="0" collapsed="false">
      <c r="F1818" s="18"/>
    </row>
    <row r="1819" customFormat="false" ht="15" hidden="false" customHeight="false" outlineLevel="0" collapsed="false">
      <c r="F1819" s="18"/>
    </row>
    <row r="1820" customFormat="false" ht="15" hidden="false" customHeight="false" outlineLevel="0" collapsed="false">
      <c r="F1820" s="18"/>
    </row>
    <row r="1821" customFormat="false" ht="15" hidden="false" customHeight="false" outlineLevel="0" collapsed="false">
      <c r="F1821" s="18"/>
    </row>
    <row r="1822" customFormat="false" ht="15" hidden="false" customHeight="false" outlineLevel="0" collapsed="false">
      <c r="F1822" s="18"/>
    </row>
    <row r="1823" customFormat="false" ht="15" hidden="false" customHeight="false" outlineLevel="0" collapsed="false">
      <c r="F1823" s="18"/>
    </row>
    <row r="1824" customFormat="false" ht="15" hidden="false" customHeight="false" outlineLevel="0" collapsed="false">
      <c r="F1824" s="18"/>
    </row>
    <row r="1825" customFormat="false" ht="15" hidden="false" customHeight="false" outlineLevel="0" collapsed="false">
      <c r="F1825" s="18"/>
    </row>
    <row r="1826" customFormat="false" ht="15" hidden="false" customHeight="false" outlineLevel="0" collapsed="false">
      <c r="F1826" s="18"/>
    </row>
    <row r="1827" customFormat="false" ht="15" hidden="false" customHeight="false" outlineLevel="0" collapsed="false">
      <c r="F1827" s="18"/>
    </row>
    <row r="1828" customFormat="false" ht="15" hidden="false" customHeight="false" outlineLevel="0" collapsed="false">
      <c r="F1828" s="18"/>
    </row>
    <row r="1829" customFormat="false" ht="15" hidden="false" customHeight="false" outlineLevel="0" collapsed="false">
      <c r="F1829" s="18"/>
    </row>
    <row r="1830" customFormat="false" ht="15" hidden="false" customHeight="false" outlineLevel="0" collapsed="false">
      <c r="F1830" s="18"/>
    </row>
    <row r="1831" customFormat="false" ht="15" hidden="false" customHeight="false" outlineLevel="0" collapsed="false">
      <c r="F1831" s="18"/>
    </row>
    <row r="1832" customFormat="false" ht="15" hidden="false" customHeight="false" outlineLevel="0" collapsed="false">
      <c r="F1832" s="18"/>
    </row>
    <row r="1833" customFormat="false" ht="15" hidden="false" customHeight="false" outlineLevel="0" collapsed="false">
      <c r="F1833" s="18"/>
    </row>
    <row r="1834" customFormat="false" ht="15" hidden="false" customHeight="false" outlineLevel="0" collapsed="false">
      <c r="F1834" s="18"/>
    </row>
    <row r="1835" customFormat="false" ht="15" hidden="false" customHeight="false" outlineLevel="0" collapsed="false">
      <c r="F1835" s="18"/>
    </row>
    <row r="1836" customFormat="false" ht="15" hidden="false" customHeight="false" outlineLevel="0" collapsed="false">
      <c r="F1836" s="18"/>
    </row>
    <row r="1837" customFormat="false" ht="15" hidden="false" customHeight="false" outlineLevel="0" collapsed="false">
      <c r="F1837" s="18"/>
    </row>
    <row r="1838" customFormat="false" ht="15" hidden="false" customHeight="false" outlineLevel="0" collapsed="false">
      <c r="F1838" s="18"/>
    </row>
    <row r="1839" customFormat="false" ht="15" hidden="false" customHeight="false" outlineLevel="0" collapsed="false">
      <c r="F1839" s="18"/>
    </row>
    <row r="1840" customFormat="false" ht="15" hidden="false" customHeight="false" outlineLevel="0" collapsed="false">
      <c r="F1840" s="18"/>
    </row>
    <row r="1841" customFormat="false" ht="15" hidden="false" customHeight="false" outlineLevel="0" collapsed="false">
      <c r="F1841" s="18"/>
    </row>
    <row r="1842" customFormat="false" ht="15" hidden="false" customHeight="false" outlineLevel="0" collapsed="false">
      <c r="F1842" s="18"/>
    </row>
    <row r="1843" customFormat="false" ht="15" hidden="false" customHeight="false" outlineLevel="0" collapsed="false">
      <c r="F1843" s="18"/>
    </row>
    <row r="1844" customFormat="false" ht="15" hidden="false" customHeight="false" outlineLevel="0" collapsed="false">
      <c r="F1844" s="18"/>
    </row>
    <row r="1845" customFormat="false" ht="15" hidden="false" customHeight="false" outlineLevel="0" collapsed="false">
      <c r="F1845" s="18"/>
    </row>
    <row r="1846" customFormat="false" ht="15" hidden="false" customHeight="false" outlineLevel="0" collapsed="false">
      <c r="F1846" s="18"/>
    </row>
    <row r="1847" customFormat="false" ht="15" hidden="false" customHeight="false" outlineLevel="0" collapsed="false">
      <c r="F1847" s="18"/>
    </row>
    <row r="1848" customFormat="false" ht="15" hidden="false" customHeight="false" outlineLevel="0" collapsed="false">
      <c r="F1848" s="18"/>
    </row>
    <row r="1849" customFormat="false" ht="15" hidden="false" customHeight="false" outlineLevel="0" collapsed="false">
      <c r="F1849" s="18"/>
    </row>
    <row r="1850" customFormat="false" ht="15" hidden="false" customHeight="false" outlineLevel="0" collapsed="false">
      <c r="F1850" s="18"/>
    </row>
    <row r="1851" customFormat="false" ht="15" hidden="false" customHeight="false" outlineLevel="0" collapsed="false">
      <c r="F1851" s="18"/>
    </row>
    <row r="1852" customFormat="false" ht="15" hidden="false" customHeight="false" outlineLevel="0" collapsed="false">
      <c r="F1852" s="18"/>
    </row>
    <row r="1853" customFormat="false" ht="15" hidden="false" customHeight="false" outlineLevel="0" collapsed="false">
      <c r="F1853" s="18"/>
    </row>
    <row r="1854" customFormat="false" ht="15" hidden="false" customHeight="false" outlineLevel="0" collapsed="false">
      <c r="F1854" s="18"/>
    </row>
    <row r="1855" customFormat="false" ht="15" hidden="false" customHeight="false" outlineLevel="0" collapsed="false">
      <c r="F1855" s="18"/>
    </row>
  </sheetData>
  <autoFilter ref="B5:H1817"/>
  <mergeCells count="2">
    <mergeCell ref="A1:H3"/>
    <mergeCell ref="A4:H4"/>
  </mergeCells>
  <printOptions headings="false" gridLines="false" gridLinesSet="true" horizontalCentered="false" verticalCentered="false"/>
  <pageMargins left="0.7" right="0.7" top="0.75" bottom="0.75" header="0.511805555555555" footer="0.511805555555555"/>
  <pageSetup paperSize="1" scale="100" firstPageNumber="0" fitToWidth="1" fitToHeight="1" pageOrder="downThenOver" orientation="portrait" blackAndWhite="false" draft="false" cellComments="none" useFirstPageNumber="false" horizontalDpi="300" verticalDpi="300" copies="1"/>
  <headerFooter differentFirst="false" differentOddEven="false">
    <oddHeader/>
    <oddFooter/>
  </headerFooter>
  <drawing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filterMode="false">
    <pageSetUpPr fitToPage="false"/>
  </sheetPr>
  <dimension ref="A1:C5"/>
  <sheetViews>
    <sheetView showFormulas="false" showGridLines="true" showRowColHeaders="true" showZeros="true" rightToLeft="false" tabSelected="false" showOutlineSymbols="true" defaultGridColor="true" view="normal" topLeftCell="A1" colorId="64" zoomScale="59" zoomScaleNormal="59" zoomScalePageLayoutView="100" workbookViewId="0">
      <selection pane="topLeft" activeCell="B12" activeCellId="0" sqref="B12"/>
    </sheetView>
  </sheetViews>
  <sheetFormatPr defaultColWidth="8.9140625" defaultRowHeight="15" zeroHeight="false" outlineLevelRow="0" outlineLevelCol="0"/>
  <cols>
    <col collapsed="false" customWidth="true" hidden="false" outlineLevel="0" max="1" min="1" style="0" width="30.57"/>
    <col collapsed="false" customWidth="true" hidden="false" outlineLevel="0" max="2" min="2" style="0" width="11.42"/>
  </cols>
  <sheetData>
    <row r="1" customFormat="false" ht="15" hidden="false" customHeight="false" outlineLevel="0" collapsed="false">
      <c r="A1" s="19" t="s">
        <v>5099</v>
      </c>
      <c r="B1" s="19" t="s">
        <v>5100</v>
      </c>
      <c r="C1" s="19" t="s">
        <v>5101</v>
      </c>
    </row>
    <row r="2" customFormat="false" ht="18" hidden="false" customHeight="true" outlineLevel="0" collapsed="false">
      <c r="A2" s="20" t="s">
        <v>5102</v>
      </c>
      <c r="B2" s="21" t="n">
        <v>1527</v>
      </c>
      <c r="C2" s="12" t="n">
        <v>284</v>
      </c>
    </row>
    <row r="3" customFormat="false" ht="15" hidden="false" customHeight="false" outlineLevel="0" collapsed="false">
      <c r="A3" s="22" t="s">
        <v>5103</v>
      </c>
      <c r="B3" s="23" t="n">
        <f aca="false">SUM(B2+C2)</f>
        <v>1811</v>
      </c>
      <c r="C3" s="23"/>
    </row>
    <row r="5" customFormat="false" ht="23.85" hidden="false" customHeight="true" outlineLevel="0" collapsed="false">
      <c r="A5" s="24" t="s">
        <v>1</v>
      </c>
      <c r="B5" s="24"/>
      <c r="C5" s="24"/>
    </row>
  </sheetData>
  <mergeCells count="2">
    <mergeCell ref="B3:C3"/>
    <mergeCell ref="A5:C5"/>
  </mergeCells>
  <printOptions headings="false" gridLines="false" gridLinesSet="true" horizontalCentered="false" verticalCentered="false"/>
  <pageMargins left="0.7" right="0.7" top="0.75" bottom="0.75" header="0.511805555555555" footer="0.511805555555555"/>
  <pageSetup paperSize="9" scale="100" firstPageNumber="0" fitToWidth="1" fitToHeight="1" pageOrder="downThenOver" orientation="portrait" blackAndWhite="false" draft="false" cellComments="none" useFirstPageNumber="false" horizontalDpi="300" verticalDpi="300" copies="1"/>
  <headerFooter differentFirst="false" differentOddEven="false">
    <oddHeader/>
    <oddFooter/>
  </headerFooter>
</worksheet>
</file>

<file path=docProps/app.xml><?xml version="1.0" encoding="utf-8"?>
<Properties xmlns="http://schemas.openxmlformats.org/officeDocument/2006/extended-properties" xmlns:vt="http://schemas.openxmlformats.org/officeDocument/2006/docPropsVTypes">
  <Template/>
  <TotalTime>415</TotalTime>
  <Application>LibreOffice/6.4.6.2$Windows_X86_64 LibreOffice_project/0ce51a4fd21bff07a5c061082cc82c5ed232f115</Application>
  <Company>Microsoft Corporation</Company>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2022-01-19T14:55:53Z</dcterms:created>
  <dc:creator>Unknown Creator</dc:creator>
  <dc:description/>
  <dc:language>pt-BR</dc:language>
  <cp:lastModifiedBy/>
  <dcterms:modified xsi:type="dcterms:W3CDTF">2022-03-23T09:26:19Z</dcterms:modified>
  <cp:revision>28</cp:revision>
  <dc:subject/>
  <dc:title>Untitled Spreadsheet</dc:title>
</cp:coreProperties>
</file>

<file path=docProps/custom.xml><?xml version="1.0" encoding="utf-8"?>
<Properties xmlns="http://schemas.openxmlformats.org/officeDocument/2006/custom-properties" xmlns:vt="http://schemas.openxmlformats.org/officeDocument/2006/docPropsVTypes">
  <property fmtid="{D5CDD505-2E9C-101B-9397-08002B2CF9AE}" pid="2" name="AppVersion">
    <vt:lpwstr>15.0000</vt:lpwstr>
  </property>
  <property fmtid="{D5CDD505-2E9C-101B-9397-08002B2CF9AE}" pid="3" name="Company">
    <vt:lpwstr>Microsoft Corporation</vt:lpwstr>
  </property>
</Properties>
</file>